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<sst xmlns="http://schemas.openxmlformats.org/spreadsheetml/2006/main" count="17" uniqueCount="16">
  <si>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x</t>
  </si>
  <si>
    <t>Cs</t>
  </si>
  <si>
    <t>t</t>
  </si>
  <si>
    <t>μ</t>
  </si>
  <si>
    <t>Ks</t>
  </si>
  <si>
    <t>μmax</t>
  </si>
  <si>
    <t>ｒｘ</t>
  </si>
  <si>
    <t>ｄｔ</t>
  </si>
  <si>
    <t>Y</t>
  </si>
  <si>
    <t>dCs</t>
  </si>
  <si>
    <t>μ’</t>
  </si>
  <si>
    <t>ｂ</t>
  </si>
  <si>
    <t>ｈ</t>
  </si>
  <si>
    <t>ｇ</t>
  </si>
  <si>
    <t>ｇ/Ｌ</t>
  </si>
  <si>
    <t>ｒｓ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</si>
</sst>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Sheet1!$A$3:$A$1374</c:f>
              <c:numCache>
                <c:ptCount val="13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60.200000000000315</c:v>
                </c:pt>
                <c:pt idx="302">
                  <c:v>60.40000000000032</c:v>
                </c:pt>
                <c:pt idx="303">
                  <c:v>60.60000000000032</c:v>
                </c:pt>
                <c:pt idx="304">
                  <c:v>60.800000000000324</c:v>
                </c:pt>
                <c:pt idx="305">
                  <c:v>61.00000000000033</c:v>
                </c:pt>
                <c:pt idx="306">
                  <c:v>61.20000000000033</c:v>
                </c:pt>
                <c:pt idx="307">
                  <c:v>61.40000000000033</c:v>
                </c:pt>
                <c:pt idx="308">
                  <c:v>61.600000000000335</c:v>
                </c:pt>
                <c:pt idx="309">
                  <c:v>61.80000000000034</c:v>
                </c:pt>
                <c:pt idx="310">
                  <c:v>62.00000000000034</c:v>
                </c:pt>
                <c:pt idx="311">
                  <c:v>62.200000000000344</c:v>
                </c:pt>
                <c:pt idx="312">
                  <c:v>62.40000000000035</c:v>
                </c:pt>
                <c:pt idx="313">
                  <c:v>62.60000000000035</c:v>
                </c:pt>
                <c:pt idx="314">
                  <c:v>62.80000000000035</c:v>
                </c:pt>
                <c:pt idx="315">
                  <c:v>63.000000000000355</c:v>
                </c:pt>
                <c:pt idx="316">
                  <c:v>63.20000000000036</c:v>
                </c:pt>
                <c:pt idx="317">
                  <c:v>63.40000000000036</c:v>
                </c:pt>
                <c:pt idx="318">
                  <c:v>63.600000000000364</c:v>
                </c:pt>
                <c:pt idx="319">
                  <c:v>63.80000000000037</c:v>
                </c:pt>
                <c:pt idx="320">
                  <c:v>64.00000000000037</c:v>
                </c:pt>
                <c:pt idx="321">
                  <c:v>64.20000000000037</c:v>
                </c:pt>
                <c:pt idx="322">
                  <c:v>64.40000000000038</c:v>
                </c:pt>
                <c:pt idx="323">
                  <c:v>64.60000000000038</c:v>
                </c:pt>
                <c:pt idx="324">
                  <c:v>64.80000000000038</c:v>
                </c:pt>
                <c:pt idx="325">
                  <c:v>65.00000000000038</c:v>
                </c:pt>
                <c:pt idx="326">
                  <c:v>65.20000000000039</c:v>
                </c:pt>
                <c:pt idx="327">
                  <c:v>65.40000000000039</c:v>
                </c:pt>
                <c:pt idx="328">
                  <c:v>65.60000000000039</c:v>
                </c:pt>
                <c:pt idx="329">
                  <c:v>65.8000000000004</c:v>
                </c:pt>
                <c:pt idx="330">
                  <c:v>66.0000000000004</c:v>
                </c:pt>
                <c:pt idx="331">
                  <c:v>66.2000000000004</c:v>
                </c:pt>
                <c:pt idx="332">
                  <c:v>66.4000000000004</c:v>
                </c:pt>
                <c:pt idx="333">
                  <c:v>66.6000000000004</c:v>
                </c:pt>
                <c:pt idx="334">
                  <c:v>66.80000000000041</c:v>
                </c:pt>
                <c:pt idx="335">
                  <c:v>67.00000000000041</c:v>
                </c:pt>
                <c:pt idx="336">
                  <c:v>67.20000000000041</c:v>
                </c:pt>
                <c:pt idx="337">
                  <c:v>67.40000000000042</c:v>
                </c:pt>
                <c:pt idx="338">
                  <c:v>67.60000000000042</c:v>
                </c:pt>
                <c:pt idx="339">
                  <c:v>67.80000000000042</c:v>
                </c:pt>
                <c:pt idx="340">
                  <c:v>68.00000000000043</c:v>
                </c:pt>
                <c:pt idx="341">
                  <c:v>68.20000000000043</c:v>
                </c:pt>
                <c:pt idx="342">
                  <c:v>68.40000000000043</c:v>
                </c:pt>
                <c:pt idx="343">
                  <c:v>68.60000000000043</c:v>
                </c:pt>
                <c:pt idx="344">
                  <c:v>68.80000000000044</c:v>
                </c:pt>
                <c:pt idx="345">
                  <c:v>69.00000000000044</c:v>
                </c:pt>
                <c:pt idx="346">
                  <c:v>69.20000000000044</c:v>
                </c:pt>
                <c:pt idx="347">
                  <c:v>69.40000000000045</c:v>
                </c:pt>
                <c:pt idx="348">
                  <c:v>69.60000000000045</c:v>
                </c:pt>
                <c:pt idx="349">
                  <c:v>69.80000000000045</c:v>
                </c:pt>
                <c:pt idx="350">
                  <c:v>70.00000000000045</c:v>
                </c:pt>
                <c:pt idx="351">
                  <c:v>70.20000000000046</c:v>
                </c:pt>
                <c:pt idx="352">
                  <c:v>70.40000000000046</c:v>
                </c:pt>
                <c:pt idx="353">
                  <c:v>70.60000000000046</c:v>
                </c:pt>
                <c:pt idx="354">
                  <c:v>70.80000000000047</c:v>
                </c:pt>
                <c:pt idx="355">
                  <c:v>71.00000000000047</c:v>
                </c:pt>
                <c:pt idx="356">
                  <c:v>71.20000000000047</c:v>
                </c:pt>
                <c:pt idx="357">
                  <c:v>71.40000000000047</c:v>
                </c:pt>
                <c:pt idx="358">
                  <c:v>71.60000000000048</c:v>
                </c:pt>
                <c:pt idx="359">
                  <c:v>71.80000000000048</c:v>
                </c:pt>
                <c:pt idx="360">
                  <c:v>72.00000000000048</c:v>
                </c:pt>
                <c:pt idx="361">
                  <c:v>72.20000000000049</c:v>
                </c:pt>
                <c:pt idx="362">
                  <c:v>72.40000000000049</c:v>
                </c:pt>
                <c:pt idx="363">
                  <c:v>72.60000000000049</c:v>
                </c:pt>
                <c:pt idx="364">
                  <c:v>72.8000000000005</c:v>
                </c:pt>
                <c:pt idx="365">
                  <c:v>73.0000000000005</c:v>
                </c:pt>
                <c:pt idx="366">
                  <c:v>73.2000000000005</c:v>
                </c:pt>
                <c:pt idx="367">
                  <c:v>73.4000000000005</c:v>
                </c:pt>
                <c:pt idx="368">
                  <c:v>73.6000000000005</c:v>
                </c:pt>
                <c:pt idx="369">
                  <c:v>73.80000000000051</c:v>
                </c:pt>
                <c:pt idx="370">
                  <c:v>74.00000000000051</c:v>
                </c:pt>
                <c:pt idx="371">
                  <c:v>74.20000000000051</c:v>
                </c:pt>
                <c:pt idx="372">
                  <c:v>74.40000000000052</c:v>
                </c:pt>
                <c:pt idx="373">
                  <c:v>74.60000000000052</c:v>
                </c:pt>
                <c:pt idx="374">
                  <c:v>74.80000000000052</c:v>
                </c:pt>
                <c:pt idx="375">
                  <c:v>75.00000000000053</c:v>
                </c:pt>
                <c:pt idx="376">
                  <c:v>75.20000000000053</c:v>
                </c:pt>
                <c:pt idx="377">
                  <c:v>75.40000000000053</c:v>
                </c:pt>
                <c:pt idx="378">
                  <c:v>75.60000000000053</c:v>
                </c:pt>
                <c:pt idx="379">
                  <c:v>75.80000000000054</c:v>
                </c:pt>
                <c:pt idx="380">
                  <c:v>76.00000000000054</c:v>
                </c:pt>
                <c:pt idx="381">
                  <c:v>76.20000000000054</c:v>
                </c:pt>
                <c:pt idx="382">
                  <c:v>76.40000000000055</c:v>
                </c:pt>
                <c:pt idx="383">
                  <c:v>76.60000000000055</c:v>
                </c:pt>
                <c:pt idx="384">
                  <c:v>76.80000000000055</c:v>
                </c:pt>
                <c:pt idx="385">
                  <c:v>77.00000000000055</c:v>
                </c:pt>
                <c:pt idx="386">
                  <c:v>77.20000000000056</c:v>
                </c:pt>
                <c:pt idx="387">
                  <c:v>77.40000000000056</c:v>
                </c:pt>
                <c:pt idx="388">
                  <c:v>77.60000000000056</c:v>
                </c:pt>
                <c:pt idx="389">
                  <c:v>77.80000000000057</c:v>
                </c:pt>
                <c:pt idx="390">
                  <c:v>78.00000000000057</c:v>
                </c:pt>
                <c:pt idx="391">
                  <c:v>78.20000000000057</c:v>
                </c:pt>
                <c:pt idx="392">
                  <c:v>78.40000000000057</c:v>
                </c:pt>
                <c:pt idx="393">
                  <c:v>78.60000000000058</c:v>
                </c:pt>
                <c:pt idx="394">
                  <c:v>78.80000000000058</c:v>
                </c:pt>
                <c:pt idx="395">
                  <c:v>79.00000000000058</c:v>
                </c:pt>
                <c:pt idx="396">
                  <c:v>79.20000000000059</c:v>
                </c:pt>
                <c:pt idx="397">
                  <c:v>79.40000000000059</c:v>
                </c:pt>
                <c:pt idx="398">
                  <c:v>79.60000000000059</c:v>
                </c:pt>
                <c:pt idx="399">
                  <c:v>79.8000000000006</c:v>
                </c:pt>
                <c:pt idx="400">
                  <c:v>80.0000000000006</c:v>
                </c:pt>
                <c:pt idx="401">
                  <c:v>80.2000000000006</c:v>
                </c:pt>
                <c:pt idx="402">
                  <c:v>80.4000000000006</c:v>
                </c:pt>
                <c:pt idx="403">
                  <c:v>80.6000000000006</c:v>
                </c:pt>
                <c:pt idx="404">
                  <c:v>80.80000000000061</c:v>
                </c:pt>
                <c:pt idx="405">
                  <c:v>81.00000000000061</c:v>
                </c:pt>
                <c:pt idx="406">
                  <c:v>81.20000000000061</c:v>
                </c:pt>
                <c:pt idx="407">
                  <c:v>81.40000000000062</c:v>
                </c:pt>
                <c:pt idx="408">
                  <c:v>81.60000000000062</c:v>
                </c:pt>
                <c:pt idx="409">
                  <c:v>81.80000000000062</c:v>
                </c:pt>
                <c:pt idx="410">
                  <c:v>82.00000000000063</c:v>
                </c:pt>
                <c:pt idx="411">
                  <c:v>82.20000000000063</c:v>
                </c:pt>
                <c:pt idx="412">
                  <c:v>82.40000000000063</c:v>
                </c:pt>
                <c:pt idx="413">
                  <c:v>82.60000000000063</c:v>
                </c:pt>
                <c:pt idx="414">
                  <c:v>82.80000000000064</c:v>
                </c:pt>
                <c:pt idx="415">
                  <c:v>83.00000000000064</c:v>
                </c:pt>
                <c:pt idx="416">
                  <c:v>83.20000000000064</c:v>
                </c:pt>
                <c:pt idx="417">
                  <c:v>83.40000000000065</c:v>
                </c:pt>
                <c:pt idx="418">
                  <c:v>83.60000000000065</c:v>
                </c:pt>
                <c:pt idx="419">
                  <c:v>83.80000000000065</c:v>
                </c:pt>
                <c:pt idx="420">
                  <c:v>84.00000000000065</c:v>
                </c:pt>
                <c:pt idx="421">
                  <c:v>84.20000000000066</c:v>
                </c:pt>
                <c:pt idx="422">
                  <c:v>84.40000000000066</c:v>
                </c:pt>
                <c:pt idx="423">
                  <c:v>84.60000000000066</c:v>
                </c:pt>
                <c:pt idx="424">
                  <c:v>84.80000000000067</c:v>
                </c:pt>
                <c:pt idx="425">
                  <c:v>85.00000000000067</c:v>
                </c:pt>
                <c:pt idx="426">
                  <c:v>85.20000000000067</c:v>
                </c:pt>
                <c:pt idx="427">
                  <c:v>85.40000000000067</c:v>
                </c:pt>
                <c:pt idx="428">
                  <c:v>85.60000000000068</c:v>
                </c:pt>
                <c:pt idx="429">
                  <c:v>85.80000000000068</c:v>
                </c:pt>
                <c:pt idx="430">
                  <c:v>86.00000000000068</c:v>
                </c:pt>
                <c:pt idx="431">
                  <c:v>86.20000000000068</c:v>
                </c:pt>
                <c:pt idx="432">
                  <c:v>86.40000000000069</c:v>
                </c:pt>
                <c:pt idx="433">
                  <c:v>86.60000000000069</c:v>
                </c:pt>
                <c:pt idx="434">
                  <c:v>86.8000000000007</c:v>
                </c:pt>
                <c:pt idx="435">
                  <c:v>87.0000000000007</c:v>
                </c:pt>
                <c:pt idx="436">
                  <c:v>87.2000000000007</c:v>
                </c:pt>
                <c:pt idx="437">
                  <c:v>87.4000000000007</c:v>
                </c:pt>
                <c:pt idx="438">
                  <c:v>87.6000000000007</c:v>
                </c:pt>
                <c:pt idx="439">
                  <c:v>87.80000000000071</c:v>
                </c:pt>
                <c:pt idx="440">
                  <c:v>88.00000000000071</c:v>
                </c:pt>
                <c:pt idx="441">
                  <c:v>88.20000000000071</c:v>
                </c:pt>
                <c:pt idx="442">
                  <c:v>88.40000000000072</c:v>
                </c:pt>
                <c:pt idx="443">
                  <c:v>88.60000000000072</c:v>
                </c:pt>
                <c:pt idx="444">
                  <c:v>88.80000000000072</c:v>
                </c:pt>
                <c:pt idx="445">
                  <c:v>89.00000000000072</c:v>
                </c:pt>
                <c:pt idx="446">
                  <c:v>89.20000000000073</c:v>
                </c:pt>
                <c:pt idx="447">
                  <c:v>89.40000000000073</c:v>
                </c:pt>
                <c:pt idx="448">
                  <c:v>89.60000000000073</c:v>
                </c:pt>
                <c:pt idx="449">
                  <c:v>89.80000000000074</c:v>
                </c:pt>
                <c:pt idx="450">
                  <c:v>90.00000000000074</c:v>
                </c:pt>
                <c:pt idx="451">
                  <c:v>90.20000000000074</c:v>
                </c:pt>
                <c:pt idx="452">
                  <c:v>90.40000000000074</c:v>
                </c:pt>
                <c:pt idx="453">
                  <c:v>90.60000000000075</c:v>
                </c:pt>
                <c:pt idx="454">
                  <c:v>90.80000000000075</c:v>
                </c:pt>
                <c:pt idx="455">
                  <c:v>91.00000000000075</c:v>
                </c:pt>
                <c:pt idx="456">
                  <c:v>91.20000000000076</c:v>
                </c:pt>
                <c:pt idx="457">
                  <c:v>91.40000000000076</c:v>
                </c:pt>
                <c:pt idx="458">
                  <c:v>91.60000000000076</c:v>
                </c:pt>
                <c:pt idx="459">
                  <c:v>91.80000000000076</c:v>
                </c:pt>
                <c:pt idx="460">
                  <c:v>92.00000000000077</c:v>
                </c:pt>
                <c:pt idx="461">
                  <c:v>92.20000000000077</c:v>
                </c:pt>
                <c:pt idx="462">
                  <c:v>92.40000000000077</c:v>
                </c:pt>
                <c:pt idx="463">
                  <c:v>92.60000000000078</c:v>
                </c:pt>
                <c:pt idx="464">
                  <c:v>92.80000000000078</c:v>
                </c:pt>
                <c:pt idx="465">
                  <c:v>93.00000000000078</c:v>
                </c:pt>
                <c:pt idx="466">
                  <c:v>93.20000000000078</c:v>
                </c:pt>
                <c:pt idx="467">
                  <c:v>93.40000000000079</c:v>
                </c:pt>
                <c:pt idx="468">
                  <c:v>93.60000000000079</c:v>
                </c:pt>
                <c:pt idx="469">
                  <c:v>93.8000000000008</c:v>
                </c:pt>
                <c:pt idx="470">
                  <c:v>94.0000000000008</c:v>
                </c:pt>
                <c:pt idx="471">
                  <c:v>94.2000000000008</c:v>
                </c:pt>
                <c:pt idx="472">
                  <c:v>94.4000000000008</c:v>
                </c:pt>
                <c:pt idx="473">
                  <c:v>94.6000000000008</c:v>
                </c:pt>
                <c:pt idx="474">
                  <c:v>94.80000000000081</c:v>
                </c:pt>
                <c:pt idx="475">
                  <c:v>95.00000000000081</c:v>
                </c:pt>
                <c:pt idx="476">
                  <c:v>95.20000000000081</c:v>
                </c:pt>
                <c:pt idx="477">
                  <c:v>95.40000000000082</c:v>
                </c:pt>
                <c:pt idx="478">
                  <c:v>95.60000000000082</c:v>
                </c:pt>
                <c:pt idx="479">
                  <c:v>95.80000000000082</c:v>
                </c:pt>
                <c:pt idx="480">
                  <c:v>96.00000000000082</c:v>
                </c:pt>
                <c:pt idx="481">
                  <c:v>96.20000000000083</c:v>
                </c:pt>
                <c:pt idx="482">
                  <c:v>96.40000000000083</c:v>
                </c:pt>
                <c:pt idx="483">
                  <c:v>96.60000000000083</c:v>
                </c:pt>
                <c:pt idx="484">
                  <c:v>96.80000000000084</c:v>
                </c:pt>
                <c:pt idx="485">
                  <c:v>97.00000000000084</c:v>
                </c:pt>
                <c:pt idx="486">
                  <c:v>97.20000000000084</c:v>
                </c:pt>
                <c:pt idx="487">
                  <c:v>97.40000000000084</c:v>
                </c:pt>
                <c:pt idx="488">
                  <c:v>97.60000000000085</c:v>
                </c:pt>
                <c:pt idx="489">
                  <c:v>97.80000000000085</c:v>
                </c:pt>
                <c:pt idx="490">
                  <c:v>98.00000000000085</c:v>
                </c:pt>
                <c:pt idx="491">
                  <c:v>98.20000000000086</c:v>
                </c:pt>
                <c:pt idx="492">
                  <c:v>98.40000000000086</c:v>
                </c:pt>
                <c:pt idx="493">
                  <c:v>98.60000000000086</c:v>
                </c:pt>
                <c:pt idx="494">
                  <c:v>98.80000000000086</c:v>
                </c:pt>
                <c:pt idx="495">
                  <c:v>99.00000000000087</c:v>
                </c:pt>
                <c:pt idx="496">
                  <c:v>99.20000000000087</c:v>
                </c:pt>
                <c:pt idx="497">
                  <c:v>99.40000000000087</c:v>
                </c:pt>
                <c:pt idx="498">
                  <c:v>99.60000000000088</c:v>
                </c:pt>
                <c:pt idx="499">
                  <c:v>99.80000000000088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  <c:pt idx="513">
                  <c:v>102.60000000000092</c:v>
                </c:pt>
                <c:pt idx="514">
                  <c:v>102.80000000000092</c:v>
                </c:pt>
                <c:pt idx="515">
                  <c:v>103.00000000000092</c:v>
                </c:pt>
                <c:pt idx="516">
                  <c:v>103.20000000000093</c:v>
                </c:pt>
                <c:pt idx="517">
                  <c:v>103.40000000000093</c:v>
                </c:pt>
                <c:pt idx="518">
                  <c:v>103.60000000000093</c:v>
                </c:pt>
                <c:pt idx="519">
                  <c:v>103.80000000000094</c:v>
                </c:pt>
                <c:pt idx="520">
                  <c:v>104.00000000000094</c:v>
                </c:pt>
                <c:pt idx="521">
                  <c:v>104.20000000000094</c:v>
                </c:pt>
                <c:pt idx="522">
                  <c:v>104.40000000000094</c:v>
                </c:pt>
                <c:pt idx="523">
                  <c:v>104.60000000000095</c:v>
                </c:pt>
                <c:pt idx="524">
                  <c:v>104.80000000000095</c:v>
                </c:pt>
                <c:pt idx="525">
                  <c:v>105.00000000000095</c:v>
                </c:pt>
                <c:pt idx="526">
                  <c:v>105.20000000000095</c:v>
                </c:pt>
                <c:pt idx="527">
                  <c:v>105.40000000000096</c:v>
                </c:pt>
                <c:pt idx="528">
                  <c:v>105.60000000000096</c:v>
                </c:pt>
                <c:pt idx="529">
                  <c:v>105.80000000000096</c:v>
                </c:pt>
                <c:pt idx="530">
                  <c:v>106.00000000000097</c:v>
                </c:pt>
                <c:pt idx="531">
                  <c:v>106.20000000000097</c:v>
                </c:pt>
                <c:pt idx="532">
                  <c:v>106.40000000000097</c:v>
                </c:pt>
                <c:pt idx="533">
                  <c:v>106.60000000000097</c:v>
                </c:pt>
                <c:pt idx="534">
                  <c:v>106.80000000000098</c:v>
                </c:pt>
                <c:pt idx="535">
                  <c:v>107.00000000000098</c:v>
                </c:pt>
                <c:pt idx="536">
                  <c:v>107.20000000000098</c:v>
                </c:pt>
                <c:pt idx="537">
                  <c:v>107.40000000000099</c:v>
                </c:pt>
                <c:pt idx="538">
                  <c:v>107.60000000000099</c:v>
                </c:pt>
                <c:pt idx="539">
                  <c:v>107.80000000000099</c:v>
                </c:pt>
                <c:pt idx="540">
                  <c:v>108.000000000001</c:v>
                </c:pt>
                <c:pt idx="541">
                  <c:v>108.200000000001</c:v>
                </c:pt>
                <c:pt idx="542">
                  <c:v>108.400000000001</c:v>
                </c:pt>
                <c:pt idx="543">
                  <c:v>108.600000000001</c:v>
                </c:pt>
                <c:pt idx="544">
                  <c:v>108.800000000001</c:v>
                </c:pt>
                <c:pt idx="545">
                  <c:v>109.00000000000101</c:v>
                </c:pt>
                <c:pt idx="546">
                  <c:v>109.20000000000101</c:v>
                </c:pt>
                <c:pt idx="547">
                  <c:v>109.40000000000101</c:v>
                </c:pt>
                <c:pt idx="548">
                  <c:v>109.60000000000102</c:v>
                </c:pt>
                <c:pt idx="549">
                  <c:v>109.80000000000102</c:v>
                </c:pt>
                <c:pt idx="550">
                  <c:v>110.00000000000102</c:v>
                </c:pt>
                <c:pt idx="551">
                  <c:v>110.20000000000103</c:v>
                </c:pt>
                <c:pt idx="552">
                  <c:v>110.40000000000103</c:v>
                </c:pt>
                <c:pt idx="553">
                  <c:v>110.60000000000103</c:v>
                </c:pt>
                <c:pt idx="554">
                  <c:v>110.80000000000103</c:v>
                </c:pt>
                <c:pt idx="555">
                  <c:v>111.00000000000104</c:v>
                </c:pt>
                <c:pt idx="556">
                  <c:v>111.20000000000104</c:v>
                </c:pt>
                <c:pt idx="557">
                  <c:v>111.40000000000104</c:v>
                </c:pt>
                <c:pt idx="558">
                  <c:v>111.60000000000105</c:v>
                </c:pt>
                <c:pt idx="559">
                  <c:v>111.80000000000105</c:v>
                </c:pt>
                <c:pt idx="560">
                  <c:v>112.00000000000105</c:v>
                </c:pt>
                <c:pt idx="561">
                  <c:v>112.20000000000105</c:v>
                </c:pt>
                <c:pt idx="562">
                  <c:v>112.40000000000106</c:v>
                </c:pt>
                <c:pt idx="563">
                  <c:v>112.60000000000106</c:v>
                </c:pt>
                <c:pt idx="564">
                  <c:v>112.80000000000106</c:v>
                </c:pt>
                <c:pt idx="565">
                  <c:v>113.00000000000107</c:v>
                </c:pt>
                <c:pt idx="566">
                  <c:v>113.20000000000107</c:v>
                </c:pt>
                <c:pt idx="567">
                  <c:v>113.40000000000107</c:v>
                </c:pt>
                <c:pt idx="568">
                  <c:v>113.60000000000107</c:v>
                </c:pt>
                <c:pt idx="569">
                  <c:v>113.80000000000108</c:v>
                </c:pt>
                <c:pt idx="570">
                  <c:v>114.00000000000108</c:v>
                </c:pt>
                <c:pt idx="571">
                  <c:v>114.20000000000108</c:v>
                </c:pt>
                <c:pt idx="572">
                  <c:v>114.40000000000109</c:v>
                </c:pt>
                <c:pt idx="573">
                  <c:v>114.60000000000109</c:v>
                </c:pt>
                <c:pt idx="574">
                  <c:v>114.80000000000109</c:v>
                </c:pt>
                <c:pt idx="575">
                  <c:v>115.0000000000011</c:v>
                </c:pt>
                <c:pt idx="576">
                  <c:v>115.2000000000011</c:v>
                </c:pt>
                <c:pt idx="577">
                  <c:v>115.4000000000011</c:v>
                </c:pt>
                <c:pt idx="578">
                  <c:v>115.6000000000011</c:v>
                </c:pt>
                <c:pt idx="579">
                  <c:v>115.8000000000011</c:v>
                </c:pt>
                <c:pt idx="580">
                  <c:v>116.00000000000111</c:v>
                </c:pt>
                <c:pt idx="581">
                  <c:v>116.20000000000111</c:v>
                </c:pt>
                <c:pt idx="582">
                  <c:v>116.40000000000111</c:v>
                </c:pt>
                <c:pt idx="583">
                  <c:v>116.60000000000112</c:v>
                </c:pt>
                <c:pt idx="584">
                  <c:v>116.80000000000112</c:v>
                </c:pt>
                <c:pt idx="585">
                  <c:v>117.00000000000112</c:v>
                </c:pt>
                <c:pt idx="586">
                  <c:v>117.20000000000113</c:v>
                </c:pt>
                <c:pt idx="587">
                  <c:v>117.40000000000113</c:v>
                </c:pt>
                <c:pt idx="588">
                  <c:v>117.60000000000113</c:v>
                </c:pt>
                <c:pt idx="589">
                  <c:v>117.80000000000113</c:v>
                </c:pt>
                <c:pt idx="590">
                  <c:v>118.00000000000114</c:v>
                </c:pt>
                <c:pt idx="591">
                  <c:v>118.20000000000114</c:v>
                </c:pt>
                <c:pt idx="592">
                  <c:v>118.40000000000114</c:v>
                </c:pt>
                <c:pt idx="593">
                  <c:v>118.60000000000115</c:v>
                </c:pt>
                <c:pt idx="594">
                  <c:v>118.80000000000115</c:v>
                </c:pt>
                <c:pt idx="595">
                  <c:v>119.00000000000115</c:v>
                </c:pt>
                <c:pt idx="596">
                  <c:v>119.20000000000115</c:v>
                </c:pt>
                <c:pt idx="597">
                  <c:v>119.40000000000116</c:v>
                </c:pt>
                <c:pt idx="598">
                  <c:v>119.60000000000116</c:v>
                </c:pt>
                <c:pt idx="599">
                  <c:v>119.80000000000116</c:v>
                </c:pt>
                <c:pt idx="600">
                  <c:v>120.00000000000117</c:v>
                </c:pt>
                <c:pt idx="601">
                  <c:v>120.20000000000117</c:v>
                </c:pt>
                <c:pt idx="602">
                  <c:v>120.40000000000117</c:v>
                </c:pt>
                <c:pt idx="603">
                  <c:v>120.60000000000117</c:v>
                </c:pt>
                <c:pt idx="604">
                  <c:v>120.80000000000118</c:v>
                </c:pt>
                <c:pt idx="605">
                  <c:v>121.00000000000118</c:v>
                </c:pt>
                <c:pt idx="606">
                  <c:v>121.20000000000118</c:v>
                </c:pt>
                <c:pt idx="607">
                  <c:v>121.40000000000119</c:v>
                </c:pt>
                <c:pt idx="608">
                  <c:v>121.60000000000119</c:v>
                </c:pt>
                <c:pt idx="609">
                  <c:v>121.80000000000119</c:v>
                </c:pt>
                <c:pt idx="610">
                  <c:v>122.0000000000012</c:v>
                </c:pt>
                <c:pt idx="611">
                  <c:v>122.2000000000012</c:v>
                </c:pt>
                <c:pt idx="612">
                  <c:v>122.4000000000012</c:v>
                </c:pt>
                <c:pt idx="613">
                  <c:v>122.6000000000012</c:v>
                </c:pt>
                <c:pt idx="614">
                  <c:v>122.8000000000012</c:v>
                </c:pt>
                <c:pt idx="615">
                  <c:v>123.00000000000121</c:v>
                </c:pt>
                <c:pt idx="616">
                  <c:v>123.20000000000121</c:v>
                </c:pt>
                <c:pt idx="617">
                  <c:v>123.40000000000121</c:v>
                </c:pt>
                <c:pt idx="618">
                  <c:v>123.60000000000122</c:v>
                </c:pt>
                <c:pt idx="619">
                  <c:v>123.80000000000122</c:v>
                </c:pt>
                <c:pt idx="620">
                  <c:v>124.00000000000122</c:v>
                </c:pt>
                <c:pt idx="621">
                  <c:v>124.20000000000122</c:v>
                </c:pt>
                <c:pt idx="622">
                  <c:v>124.40000000000123</c:v>
                </c:pt>
                <c:pt idx="623">
                  <c:v>124.60000000000123</c:v>
                </c:pt>
                <c:pt idx="624">
                  <c:v>124.80000000000123</c:v>
                </c:pt>
                <c:pt idx="625">
                  <c:v>125.00000000000124</c:v>
                </c:pt>
                <c:pt idx="626">
                  <c:v>125.20000000000124</c:v>
                </c:pt>
                <c:pt idx="627">
                  <c:v>125.40000000000124</c:v>
                </c:pt>
                <c:pt idx="628">
                  <c:v>125.60000000000124</c:v>
                </c:pt>
                <c:pt idx="629">
                  <c:v>125.80000000000125</c:v>
                </c:pt>
                <c:pt idx="630">
                  <c:v>126.00000000000125</c:v>
                </c:pt>
                <c:pt idx="631">
                  <c:v>126.20000000000125</c:v>
                </c:pt>
                <c:pt idx="632">
                  <c:v>126.40000000000126</c:v>
                </c:pt>
                <c:pt idx="633">
                  <c:v>126.60000000000126</c:v>
                </c:pt>
                <c:pt idx="634">
                  <c:v>126.80000000000126</c:v>
                </c:pt>
                <c:pt idx="635">
                  <c:v>127.00000000000126</c:v>
                </c:pt>
                <c:pt idx="636">
                  <c:v>127.20000000000127</c:v>
                </c:pt>
                <c:pt idx="637">
                  <c:v>127.40000000000127</c:v>
                </c:pt>
                <c:pt idx="638">
                  <c:v>127.60000000000127</c:v>
                </c:pt>
                <c:pt idx="639">
                  <c:v>127.80000000000128</c:v>
                </c:pt>
                <c:pt idx="640">
                  <c:v>128.00000000000128</c:v>
                </c:pt>
                <c:pt idx="641">
                  <c:v>128.20000000000127</c:v>
                </c:pt>
                <c:pt idx="642">
                  <c:v>128.40000000000126</c:v>
                </c:pt>
                <c:pt idx="643">
                  <c:v>128.60000000000124</c:v>
                </c:pt>
                <c:pt idx="644">
                  <c:v>128.80000000000123</c:v>
                </c:pt>
                <c:pt idx="645">
                  <c:v>129.00000000000122</c:v>
                </c:pt>
                <c:pt idx="646">
                  <c:v>129.2000000000012</c:v>
                </c:pt>
                <c:pt idx="647">
                  <c:v>129.4000000000012</c:v>
                </c:pt>
                <c:pt idx="648">
                  <c:v>129.6000000000012</c:v>
                </c:pt>
                <c:pt idx="649">
                  <c:v>129.80000000000118</c:v>
                </c:pt>
                <c:pt idx="650">
                  <c:v>130.00000000000117</c:v>
                </c:pt>
                <c:pt idx="651">
                  <c:v>130.20000000000115</c:v>
                </c:pt>
                <c:pt idx="652">
                  <c:v>130.40000000000114</c:v>
                </c:pt>
                <c:pt idx="653">
                  <c:v>130.60000000000113</c:v>
                </c:pt>
                <c:pt idx="654">
                  <c:v>130.80000000000112</c:v>
                </c:pt>
                <c:pt idx="655">
                  <c:v>131.0000000000011</c:v>
                </c:pt>
                <c:pt idx="656">
                  <c:v>131.2000000000011</c:v>
                </c:pt>
                <c:pt idx="657">
                  <c:v>131.40000000000109</c:v>
                </c:pt>
                <c:pt idx="658">
                  <c:v>131.60000000000107</c:v>
                </c:pt>
                <c:pt idx="659">
                  <c:v>131.80000000000106</c:v>
                </c:pt>
                <c:pt idx="660">
                  <c:v>132.00000000000105</c:v>
                </c:pt>
                <c:pt idx="661">
                  <c:v>132.20000000000104</c:v>
                </c:pt>
                <c:pt idx="662">
                  <c:v>132.40000000000103</c:v>
                </c:pt>
                <c:pt idx="663">
                  <c:v>132.60000000000102</c:v>
                </c:pt>
                <c:pt idx="664">
                  <c:v>132.800000000001</c:v>
                </c:pt>
                <c:pt idx="665">
                  <c:v>133.000000000001</c:v>
                </c:pt>
                <c:pt idx="666">
                  <c:v>133.20000000000098</c:v>
                </c:pt>
                <c:pt idx="667">
                  <c:v>133.40000000000097</c:v>
                </c:pt>
                <c:pt idx="668">
                  <c:v>133.60000000000096</c:v>
                </c:pt>
                <c:pt idx="669">
                  <c:v>133.80000000000095</c:v>
                </c:pt>
                <c:pt idx="670">
                  <c:v>134.00000000000094</c:v>
                </c:pt>
                <c:pt idx="671">
                  <c:v>134.20000000000093</c:v>
                </c:pt>
                <c:pt idx="672">
                  <c:v>134.40000000000092</c:v>
                </c:pt>
                <c:pt idx="673">
                  <c:v>134.6000000000009</c:v>
                </c:pt>
                <c:pt idx="674">
                  <c:v>134.8000000000009</c:v>
                </c:pt>
                <c:pt idx="675">
                  <c:v>135.00000000000088</c:v>
                </c:pt>
                <c:pt idx="676">
                  <c:v>135.20000000000087</c:v>
                </c:pt>
                <c:pt idx="677">
                  <c:v>135.40000000000086</c:v>
                </c:pt>
                <c:pt idx="678">
                  <c:v>135.60000000000085</c:v>
                </c:pt>
                <c:pt idx="679">
                  <c:v>135.80000000000084</c:v>
                </c:pt>
                <c:pt idx="680">
                  <c:v>136.00000000000082</c:v>
                </c:pt>
                <c:pt idx="681">
                  <c:v>136.2000000000008</c:v>
                </c:pt>
                <c:pt idx="682">
                  <c:v>136.4000000000008</c:v>
                </c:pt>
                <c:pt idx="683">
                  <c:v>136.6000000000008</c:v>
                </c:pt>
                <c:pt idx="684">
                  <c:v>136.80000000000078</c:v>
                </c:pt>
                <c:pt idx="685">
                  <c:v>137.00000000000077</c:v>
                </c:pt>
                <c:pt idx="686">
                  <c:v>137.20000000000076</c:v>
                </c:pt>
                <c:pt idx="687">
                  <c:v>137.40000000000074</c:v>
                </c:pt>
                <c:pt idx="688">
                  <c:v>137.60000000000073</c:v>
                </c:pt>
                <c:pt idx="689">
                  <c:v>137.80000000000072</c:v>
                </c:pt>
                <c:pt idx="690">
                  <c:v>138.0000000000007</c:v>
                </c:pt>
                <c:pt idx="691">
                  <c:v>138.2000000000007</c:v>
                </c:pt>
                <c:pt idx="692">
                  <c:v>138.4000000000007</c:v>
                </c:pt>
                <c:pt idx="693">
                  <c:v>138.60000000000068</c:v>
                </c:pt>
                <c:pt idx="694">
                  <c:v>138.80000000000067</c:v>
                </c:pt>
                <c:pt idx="695">
                  <c:v>139.00000000000065</c:v>
                </c:pt>
                <c:pt idx="696">
                  <c:v>139.20000000000064</c:v>
                </c:pt>
                <c:pt idx="697">
                  <c:v>139.40000000000063</c:v>
                </c:pt>
                <c:pt idx="698">
                  <c:v>139.60000000000062</c:v>
                </c:pt>
                <c:pt idx="699">
                  <c:v>139.8000000000006</c:v>
                </c:pt>
                <c:pt idx="700">
                  <c:v>140.0000000000006</c:v>
                </c:pt>
                <c:pt idx="701">
                  <c:v>140.20000000000059</c:v>
                </c:pt>
                <c:pt idx="702">
                  <c:v>140.40000000000057</c:v>
                </c:pt>
                <c:pt idx="703">
                  <c:v>140.60000000000056</c:v>
                </c:pt>
                <c:pt idx="704">
                  <c:v>140.80000000000055</c:v>
                </c:pt>
                <c:pt idx="705">
                  <c:v>141.00000000000054</c:v>
                </c:pt>
                <c:pt idx="706">
                  <c:v>141.20000000000053</c:v>
                </c:pt>
                <c:pt idx="707">
                  <c:v>141.40000000000052</c:v>
                </c:pt>
                <c:pt idx="708">
                  <c:v>141.6000000000005</c:v>
                </c:pt>
                <c:pt idx="709">
                  <c:v>141.8000000000005</c:v>
                </c:pt>
                <c:pt idx="710">
                  <c:v>142.00000000000048</c:v>
                </c:pt>
                <c:pt idx="711">
                  <c:v>142.20000000000047</c:v>
                </c:pt>
                <c:pt idx="712">
                  <c:v>142.40000000000046</c:v>
                </c:pt>
                <c:pt idx="713">
                  <c:v>142.60000000000045</c:v>
                </c:pt>
                <c:pt idx="714">
                  <c:v>142.80000000000044</c:v>
                </c:pt>
                <c:pt idx="715">
                  <c:v>143.00000000000043</c:v>
                </c:pt>
                <c:pt idx="716">
                  <c:v>143.20000000000041</c:v>
                </c:pt>
                <c:pt idx="717">
                  <c:v>143.4000000000004</c:v>
                </c:pt>
                <c:pt idx="718">
                  <c:v>143.6000000000004</c:v>
                </c:pt>
                <c:pt idx="719">
                  <c:v>143.80000000000038</c:v>
                </c:pt>
                <c:pt idx="720">
                  <c:v>144.00000000000037</c:v>
                </c:pt>
                <c:pt idx="721">
                  <c:v>144.20000000000036</c:v>
                </c:pt>
                <c:pt idx="722">
                  <c:v>144.40000000000035</c:v>
                </c:pt>
                <c:pt idx="723">
                  <c:v>144.60000000000034</c:v>
                </c:pt>
                <c:pt idx="724">
                  <c:v>144.80000000000032</c:v>
                </c:pt>
                <c:pt idx="725">
                  <c:v>145.0000000000003</c:v>
                </c:pt>
                <c:pt idx="726">
                  <c:v>145.2000000000003</c:v>
                </c:pt>
                <c:pt idx="727">
                  <c:v>145.4000000000003</c:v>
                </c:pt>
                <c:pt idx="728">
                  <c:v>145.60000000000028</c:v>
                </c:pt>
                <c:pt idx="729">
                  <c:v>145.80000000000027</c:v>
                </c:pt>
                <c:pt idx="730">
                  <c:v>146.00000000000026</c:v>
                </c:pt>
                <c:pt idx="731">
                  <c:v>146.20000000000024</c:v>
                </c:pt>
                <c:pt idx="732">
                  <c:v>146.40000000000023</c:v>
                </c:pt>
                <c:pt idx="733">
                  <c:v>146.60000000000022</c:v>
                </c:pt>
                <c:pt idx="734">
                  <c:v>146.8000000000002</c:v>
                </c:pt>
                <c:pt idx="735">
                  <c:v>147.0000000000002</c:v>
                </c:pt>
                <c:pt idx="736">
                  <c:v>147.2000000000002</c:v>
                </c:pt>
                <c:pt idx="737">
                  <c:v>147.40000000000018</c:v>
                </c:pt>
                <c:pt idx="738">
                  <c:v>147.60000000000016</c:v>
                </c:pt>
                <c:pt idx="739">
                  <c:v>147.80000000000015</c:v>
                </c:pt>
                <c:pt idx="740">
                  <c:v>148.00000000000014</c:v>
                </c:pt>
                <c:pt idx="741">
                  <c:v>148.20000000000013</c:v>
                </c:pt>
                <c:pt idx="742">
                  <c:v>148.40000000000012</c:v>
                </c:pt>
                <c:pt idx="743">
                  <c:v>148.6000000000001</c:v>
                </c:pt>
                <c:pt idx="744">
                  <c:v>148.8000000000001</c:v>
                </c:pt>
                <c:pt idx="745">
                  <c:v>149.00000000000009</c:v>
                </c:pt>
                <c:pt idx="746">
                  <c:v>149.20000000000007</c:v>
                </c:pt>
                <c:pt idx="747">
                  <c:v>149.40000000000006</c:v>
                </c:pt>
                <c:pt idx="748">
                  <c:v>149.60000000000005</c:v>
                </c:pt>
                <c:pt idx="749">
                  <c:v>149.80000000000004</c:v>
                </c:pt>
                <c:pt idx="750">
                  <c:v>150.00000000000003</c:v>
                </c:pt>
                <c:pt idx="751">
                  <c:v>150.20000000000002</c:v>
                </c:pt>
                <c:pt idx="752">
                  <c:v>150.4</c:v>
                </c:pt>
                <c:pt idx="753">
                  <c:v>150.6</c:v>
                </c:pt>
                <c:pt idx="754">
                  <c:v>150.79999999999998</c:v>
                </c:pt>
                <c:pt idx="755">
                  <c:v>150.99999999999997</c:v>
                </c:pt>
                <c:pt idx="756">
                  <c:v>151.19999999999996</c:v>
                </c:pt>
                <c:pt idx="757">
                  <c:v>151.39999999999995</c:v>
                </c:pt>
                <c:pt idx="758">
                  <c:v>151.59999999999994</c:v>
                </c:pt>
                <c:pt idx="759">
                  <c:v>151.79999999999993</c:v>
                </c:pt>
                <c:pt idx="760">
                  <c:v>151.99999999999991</c:v>
                </c:pt>
                <c:pt idx="761">
                  <c:v>152.1999999999999</c:v>
                </c:pt>
                <c:pt idx="762">
                  <c:v>152.3999999999999</c:v>
                </c:pt>
                <c:pt idx="763">
                  <c:v>152.59999999999988</c:v>
                </c:pt>
                <c:pt idx="764">
                  <c:v>152.79999999999987</c:v>
                </c:pt>
                <c:pt idx="765">
                  <c:v>152.99999999999986</c:v>
                </c:pt>
                <c:pt idx="766">
                  <c:v>153.19999999999985</c:v>
                </c:pt>
                <c:pt idx="767">
                  <c:v>153.39999999999984</c:v>
                </c:pt>
                <c:pt idx="768">
                  <c:v>153.59999999999982</c:v>
                </c:pt>
                <c:pt idx="769">
                  <c:v>153.7999999999998</c:v>
                </c:pt>
                <c:pt idx="770">
                  <c:v>153.9999999999998</c:v>
                </c:pt>
                <c:pt idx="771">
                  <c:v>154.1999999999998</c:v>
                </c:pt>
                <c:pt idx="772">
                  <c:v>154.39999999999978</c:v>
                </c:pt>
                <c:pt idx="773">
                  <c:v>154.59999999999977</c:v>
                </c:pt>
                <c:pt idx="774">
                  <c:v>154.79999999999976</c:v>
                </c:pt>
                <c:pt idx="775">
                  <c:v>154.99999999999974</c:v>
                </c:pt>
                <c:pt idx="776">
                  <c:v>155.19999999999973</c:v>
                </c:pt>
                <c:pt idx="777">
                  <c:v>155.39999999999972</c:v>
                </c:pt>
                <c:pt idx="778">
                  <c:v>155.5999999999997</c:v>
                </c:pt>
                <c:pt idx="779">
                  <c:v>155.7999999999997</c:v>
                </c:pt>
                <c:pt idx="780">
                  <c:v>155.9999999999997</c:v>
                </c:pt>
                <c:pt idx="781">
                  <c:v>156.19999999999968</c:v>
                </c:pt>
                <c:pt idx="782">
                  <c:v>156.39999999999966</c:v>
                </c:pt>
                <c:pt idx="783">
                  <c:v>156.59999999999965</c:v>
                </c:pt>
                <c:pt idx="784">
                  <c:v>156.79999999999964</c:v>
                </c:pt>
                <c:pt idx="785">
                  <c:v>156.99999999999963</c:v>
                </c:pt>
                <c:pt idx="786">
                  <c:v>157.19999999999962</c:v>
                </c:pt>
                <c:pt idx="787">
                  <c:v>157.3999999999996</c:v>
                </c:pt>
                <c:pt idx="788">
                  <c:v>157.5999999999996</c:v>
                </c:pt>
                <c:pt idx="789">
                  <c:v>157.79999999999959</c:v>
                </c:pt>
                <c:pt idx="790">
                  <c:v>157.99999999999957</c:v>
                </c:pt>
                <c:pt idx="791">
                  <c:v>158.19999999999956</c:v>
                </c:pt>
                <c:pt idx="792">
                  <c:v>158.39999999999955</c:v>
                </c:pt>
                <c:pt idx="793">
                  <c:v>158.59999999999954</c:v>
                </c:pt>
                <c:pt idx="794">
                  <c:v>158.79999999999953</c:v>
                </c:pt>
                <c:pt idx="795">
                  <c:v>158.99999999999952</c:v>
                </c:pt>
                <c:pt idx="796">
                  <c:v>159.1999999999995</c:v>
                </c:pt>
                <c:pt idx="797">
                  <c:v>159.3999999999995</c:v>
                </c:pt>
                <c:pt idx="798">
                  <c:v>159.59999999999948</c:v>
                </c:pt>
                <c:pt idx="799">
                  <c:v>159.79999999999947</c:v>
                </c:pt>
                <c:pt idx="800">
                  <c:v>159.99999999999946</c:v>
                </c:pt>
                <c:pt idx="801">
                  <c:v>160.19999999999945</c:v>
                </c:pt>
                <c:pt idx="802">
                  <c:v>160.39999999999944</c:v>
                </c:pt>
                <c:pt idx="803">
                  <c:v>160.59999999999943</c:v>
                </c:pt>
                <c:pt idx="804">
                  <c:v>160.79999999999941</c:v>
                </c:pt>
                <c:pt idx="805">
                  <c:v>160.9999999999994</c:v>
                </c:pt>
                <c:pt idx="806">
                  <c:v>161.1999999999994</c:v>
                </c:pt>
                <c:pt idx="807">
                  <c:v>161.39999999999938</c:v>
                </c:pt>
                <c:pt idx="808">
                  <c:v>161.59999999999937</c:v>
                </c:pt>
                <c:pt idx="809">
                  <c:v>161.79999999999936</c:v>
                </c:pt>
                <c:pt idx="810">
                  <c:v>161.99999999999935</c:v>
                </c:pt>
                <c:pt idx="811">
                  <c:v>162.19999999999933</c:v>
                </c:pt>
                <c:pt idx="812">
                  <c:v>162.39999999999932</c:v>
                </c:pt>
                <c:pt idx="813">
                  <c:v>162.5999999999993</c:v>
                </c:pt>
                <c:pt idx="814">
                  <c:v>162.7999999999993</c:v>
                </c:pt>
                <c:pt idx="815">
                  <c:v>162.9999999999993</c:v>
                </c:pt>
                <c:pt idx="816">
                  <c:v>163.19999999999928</c:v>
                </c:pt>
                <c:pt idx="817">
                  <c:v>163.39999999999927</c:v>
                </c:pt>
                <c:pt idx="818">
                  <c:v>163.59999999999926</c:v>
                </c:pt>
                <c:pt idx="819">
                  <c:v>163.79999999999924</c:v>
                </c:pt>
                <c:pt idx="820">
                  <c:v>163.99999999999923</c:v>
                </c:pt>
                <c:pt idx="821">
                  <c:v>164.19999999999922</c:v>
                </c:pt>
                <c:pt idx="822">
                  <c:v>164.3999999999992</c:v>
                </c:pt>
                <c:pt idx="823">
                  <c:v>164.5999999999992</c:v>
                </c:pt>
                <c:pt idx="824">
                  <c:v>164.7999999999992</c:v>
                </c:pt>
                <c:pt idx="825">
                  <c:v>164.99999999999918</c:v>
                </c:pt>
                <c:pt idx="826">
                  <c:v>165.19999999999916</c:v>
                </c:pt>
                <c:pt idx="827">
                  <c:v>165.39999999999915</c:v>
                </c:pt>
                <c:pt idx="828">
                  <c:v>165.59999999999914</c:v>
                </c:pt>
                <c:pt idx="829">
                  <c:v>165.79999999999913</c:v>
                </c:pt>
                <c:pt idx="830">
                  <c:v>165.99999999999912</c:v>
                </c:pt>
                <c:pt idx="831">
                  <c:v>166.1999999999991</c:v>
                </c:pt>
                <c:pt idx="832">
                  <c:v>166.3999999999991</c:v>
                </c:pt>
                <c:pt idx="833">
                  <c:v>166.59999999999908</c:v>
                </c:pt>
                <c:pt idx="834">
                  <c:v>166.79999999999907</c:v>
                </c:pt>
                <c:pt idx="835">
                  <c:v>166.99999999999906</c:v>
                </c:pt>
                <c:pt idx="836">
                  <c:v>167.19999999999905</c:v>
                </c:pt>
                <c:pt idx="837">
                  <c:v>167.39999999999904</c:v>
                </c:pt>
                <c:pt idx="838">
                  <c:v>167.59999999999903</c:v>
                </c:pt>
                <c:pt idx="839">
                  <c:v>167.79999999999902</c:v>
                </c:pt>
                <c:pt idx="840">
                  <c:v>167.999999999999</c:v>
                </c:pt>
                <c:pt idx="841">
                  <c:v>168.199999999999</c:v>
                </c:pt>
                <c:pt idx="842">
                  <c:v>168.39999999999898</c:v>
                </c:pt>
                <c:pt idx="843">
                  <c:v>168.59999999999897</c:v>
                </c:pt>
                <c:pt idx="844">
                  <c:v>168.79999999999896</c:v>
                </c:pt>
                <c:pt idx="845">
                  <c:v>168.99999999999895</c:v>
                </c:pt>
                <c:pt idx="846">
                  <c:v>169.19999999999894</c:v>
                </c:pt>
                <c:pt idx="847">
                  <c:v>169.39999999999893</c:v>
                </c:pt>
                <c:pt idx="848">
                  <c:v>169.59999999999891</c:v>
                </c:pt>
                <c:pt idx="849">
                  <c:v>169.7999999999989</c:v>
                </c:pt>
                <c:pt idx="850">
                  <c:v>169.9999999999989</c:v>
                </c:pt>
                <c:pt idx="851">
                  <c:v>170.19999999999888</c:v>
                </c:pt>
                <c:pt idx="852">
                  <c:v>170.39999999999887</c:v>
                </c:pt>
                <c:pt idx="853">
                  <c:v>170.59999999999886</c:v>
                </c:pt>
                <c:pt idx="854">
                  <c:v>170.79999999999885</c:v>
                </c:pt>
                <c:pt idx="855">
                  <c:v>170.99999999999883</c:v>
                </c:pt>
                <c:pt idx="856">
                  <c:v>171.19999999999882</c:v>
                </c:pt>
                <c:pt idx="857">
                  <c:v>171.3999999999988</c:v>
                </c:pt>
                <c:pt idx="858">
                  <c:v>171.5999999999988</c:v>
                </c:pt>
                <c:pt idx="859">
                  <c:v>171.7999999999988</c:v>
                </c:pt>
                <c:pt idx="860">
                  <c:v>171.99999999999878</c:v>
                </c:pt>
                <c:pt idx="861">
                  <c:v>172.19999999999877</c:v>
                </c:pt>
                <c:pt idx="862">
                  <c:v>172.39999999999876</c:v>
                </c:pt>
                <c:pt idx="863">
                  <c:v>172.59999999999874</c:v>
                </c:pt>
                <c:pt idx="864">
                  <c:v>172.79999999999873</c:v>
                </c:pt>
                <c:pt idx="865">
                  <c:v>172.99999999999872</c:v>
                </c:pt>
                <c:pt idx="866">
                  <c:v>173.1999999999987</c:v>
                </c:pt>
                <c:pt idx="867">
                  <c:v>173.3999999999987</c:v>
                </c:pt>
                <c:pt idx="868">
                  <c:v>173.5999999999987</c:v>
                </c:pt>
                <c:pt idx="869">
                  <c:v>173.79999999999868</c:v>
                </c:pt>
                <c:pt idx="870">
                  <c:v>173.99999999999866</c:v>
                </c:pt>
                <c:pt idx="871">
                  <c:v>174.19999999999865</c:v>
                </c:pt>
                <c:pt idx="872">
                  <c:v>174.39999999999864</c:v>
                </c:pt>
                <c:pt idx="873">
                  <c:v>174.59999999999863</c:v>
                </c:pt>
                <c:pt idx="874">
                  <c:v>174.79999999999862</c:v>
                </c:pt>
                <c:pt idx="875">
                  <c:v>174.9999999999986</c:v>
                </c:pt>
                <c:pt idx="876">
                  <c:v>175.1999999999986</c:v>
                </c:pt>
                <c:pt idx="877">
                  <c:v>175.39999999999858</c:v>
                </c:pt>
                <c:pt idx="878">
                  <c:v>175.59999999999857</c:v>
                </c:pt>
                <c:pt idx="879">
                  <c:v>175.79999999999856</c:v>
                </c:pt>
                <c:pt idx="880">
                  <c:v>175.99999999999855</c:v>
                </c:pt>
                <c:pt idx="881">
                  <c:v>176.19999999999854</c:v>
                </c:pt>
                <c:pt idx="882">
                  <c:v>176.39999999999853</c:v>
                </c:pt>
                <c:pt idx="883">
                  <c:v>176.59999999999852</c:v>
                </c:pt>
                <c:pt idx="884">
                  <c:v>176.7999999999985</c:v>
                </c:pt>
                <c:pt idx="885">
                  <c:v>176.9999999999985</c:v>
                </c:pt>
                <c:pt idx="886">
                  <c:v>177.19999999999848</c:v>
                </c:pt>
                <c:pt idx="887">
                  <c:v>177.39999999999847</c:v>
                </c:pt>
                <c:pt idx="888">
                  <c:v>177.59999999999846</c:v>
                </c:pt>
                <c:pt idx="889">
                  <c:v>177.79999999999845</c:v>
                </c:pt>
                <c:pt idx="890">
                  <c:v>177.99999999999844</c:v>
                </c:pt>
                <c:pt idx="891">
                  <c:v>178.19999999999843</c:v>
                </c:pt>
                <c:pt idx="892">
                  <c:v>178.3999999999984</c:v>
                </c:pt>
                <c:pt idx="893">
                  <c:v>178.5999999999984</c:v>
                </c:pt>
                <c:pt idx="894">
                  <c:v>178.7999999999984</c:v>
                </c:pt>
                <c:pt idx="895">
                  <c:v>178.99999999999838</c:v>
                </c:pt>
                <c:pt idx="896">
                  <c:v>179.19999999999837</c:v>
                </c:pt>
                <c:pt idx="897">
                  <c:v>179.39999999999836</c:v>
                </c:pt>
                <c:pt idx="898">
                  <c:v>179.59999999999835</c:v>
                </c:pt>
                <c:pt idx="899">
                  <c:v>179.79999999999833</c:v>
                </c:pt>
                <c:pt idx="900">
                  <c:v>179.99999999999832</c:v>
                </c:pt>
                <c:pt idx="901">
                  <c:v>180.1999999999983</c:v>
                </c:pt>
                <c:pt idx="902">
                  <c:v>180.3999999999983</c:v>
                </c:pt>
                <c:pt idx="903">
                  <c:v>180.5999999999983</c:v>
                </c:pt>
                <c:pt idx="904">
                  <c:v>180.79999999999828</c:v>
                </c:pt>
                <c:pt idx="905">
                  <c:v>180.99999999999827</c:v>
                </c:pt>
                <c:pt idx="906">
                  <c:v>181.19999999999825</c:v>
                </c:pt>
                <c:pt idx="907">
                  <c:v>181.39999999999824</c:v>
                </c:pt>
                <c:pt idx="908">
                  <c:v>181.59999999999823</c:v>
                </c:pt>
                <c:pt idx="909">
                  <c:v>181.79999999999822</c:v>
                </c:pt>
                <c:pt idx="910">
                  <c:v>181.9999999999982</c:v>
                </c:pt>
                <c:pt idx="911">
                  <c:v>182.1999999999982</c:v>
                </c:pt>
                <c:pt idx="912">
                  <c:v>182.3999999999982</c:v>
                </c:pt>
                <c:pt idx="913">
                  <c:v>182.59999999999818</c:v>
                </c:pt>
                <c:pt idx="914">
                  <c:v>182.79999999999816</c:v>
                </c:pt>
                <c:pt idx="915">
                  <c:v>182.99999999999815</c:v>
                </c:pt>
                <c:pt idx="916">
                  <c:v>183.19999999999814</c:v>
                </c:pt>
                <c:pt idx="917">
                  <c:v>183.39999999999813</c:v>
                </c:pt>
                <c:pt idx="918">
                  <c:v>183.59999999999812</c:v>
                </c:pt>
                <c:pt idx="919">
                  <c:v>183.7999999999981</c:v>
                </c:pt>
                <c:pt idx="920">
                  <c:v>183.9999999999981</c:v>
                </c:pt>
                <c:pt idx="921">
                  <c:v>184.19999999999808</c:v>
                </c:pt>
                <c:pt idx="922">
                  <c:v>184.39999999999807</c:v>
                </c:pt>
                <c:pt idx="923">
                  <c:v>184.59999999999806</c:v>
                </c:pt>
                <c:pt idx="924">
                  <c:v>184.79999999999805</c:v>
                </c:pt>
                <c:pt idx="925">
                  <c:v>184.99999999999804</c:v>
                </c:pt>
                <c:pt idx="926">
                  <c:v>185.19999999999803</c:v>
                </c:pt>
                <c:pt idx="927">
                  <c:v>185.39999999999802</c:v>
                </c:pt>
                <c:pt idx="928">
                  <c:v>185.599999999998</c:v>
                </c:pt>
                <c:pt idx="929">
                  <c:v>185.799999999998</c:v>
                </c:pt>
                <c:pt idx="930">
                  <c:v>185.99999999999798</c:v>
                </c:pt>
                <c:pt idx="931">
                  <c:v>186.19999999999797</c:v>
                </c:pt>
                <c:pt idx="932">
                  <c:v>186.39999999999796</c:v>
                </c:pt>
                <c:pt idx="933">
                  <c:v>186.59999999999795</c:v>
                </c:pt>
                <c:pt idx="934">
                  <c:v>186.79999999999794</c:v>
                </c:pt>
                <c:pt idx="935">
                  <c:v>186.99999999999793</c:v>
                </c:pt>
                <c:pt idx="936">
                  <c:v>187.1999999999979</c:v>
                </c:pt>
                <c:pt idx="937">
                  <c:v>187.3999999999979</c:v>
                </c:pt>
                <c:pt idx="938">
                  <c:v>187.5999999999979</c:v>
                </c:pt>
                <c:pt idx="939">
                  <c:v>187.79999999999788</c:v>
                </c:pt>
                <c:pt idx="940">
                  <c:v>187.99999999999787</c:v>
                </c:pt>
                <c:pt idx="941">
                  <c:v>188.19999999999786</c:v>
                </c:pt>
                <c:pt idx="942">
                  <c:v>188.39999999999785</c:v>
                </c:pt>
                <c:pt idx="943">
                  <c:v>188.59999999999783</c:v>
                </c:pt>
                <c:pt idx="944">
                  <c:v>188.79999999999782</c:v>
                </c:pt>
                <c:pt idx="945">
                  <c:v>188.9999999999978</c:v>
                </c:pt>
                <c:pt idx="946">
                  <c:v>189.1999999999978</c:v>
                </c:pt>
                <c:pt idx="947">
                  <c:v>189.3999999999978</c:v>
                </c:pt>
                <c:pt idx="948">
                  <c:v>189.59999999999778</c:v>
                </c:pt>
                <c:pt idx="949">
                  <c:v>189.79999999999777</c:v>
                </c:pt>
                <c:pt idx="950">
                  <c:v>189.99999999999775</c:v>
                </c:pt>
                <c:pt idx="951">
                  <c:v>190.19999999999774</c:v>
                </c:pt>
                <c:pt idx="952">
                  <c:v>190.39999999999773</c:v>
                </c:pt>
                <c:pt idx="953">
                  <c:v>190.59999999999772</c:v>
                </c:pt>
                <c:pt idx="954">
                  <c:v>190.7999999999977</c:v>
                </c:pt>
                <c:pt idx="955">
                  <c:v>190.9999999999977</c:v>
                </c:pt>
                <c:pt idx="956">
                  <c:v>191.1999999999977</c:v>
                </c:pt>
                <c:pt idx="957">
                  <c:v>191.39999999999768</c:v>
                </c:pt>
                <c:pt idx="958">
                  <c:v>191.59999999999766</c:v>
                </c:pt>
                <c:pt idx="959">
                  <c:v>191.79999999999765</c:v>
                </c:pt>
                <c:pt idx="960">
                  <c:v>191.99999999999764</c:v>
                </c:pt>
                <c:pt idx="961">
                  <c:v>192.19999999999763</c:v>
                </c:pt>
                <c:pt idx="962">
                  <c:v>192.39999999999762</c:v>
                </c:pt>
                <c:pt idx="963">
                  <c:v>192.5999999999976</c:v>
                </c:pt>
                <c:pt idx="964">
                  <c:v>192.7999999999976</c:v>
                </c:pt>
                <c:pt idx="965">
                  <c:v>192.99999999999758</c:v>
                </c:pt>
                <c:pt idx="966">
                  <c:v>193.19999999999757</c:v>
                </c:pt>
                <c:pt idx="967">
                  <c:v>193.39999999999756</c:v>
                </c:pt>
                <c:pt idx="968">
                  <c:v>193.59999999999755</c:v>
                </c:pt>
                <c:pt idx="969">
                  <c:v>193.79999999999754</c:v>
                </c:pt>
                <c:pt idx="970">
                  <c:v>193.99999999999753</c:v>
                </c:pt>
                <c:pt idx="971">
                  <c:v>194.19999999999752</c:v>
                </c:pt>
                <c:pt idx="972">
                  <c:v>194.3999999999975</c:v>
                </c:pt>
                <c:pt idx="973">
                  <c:v>194.5999999999975</c:v>
                </c:pt>
                <c:pt idx="974">
                  <c:v>194.79999999999748</c:v>
                </c:pt>
                <c:pt idx="975">
                  <c:v>194.99999999999747</c:v>
                </c:pt>
                <c:pt idx="976">
                  <c:v>195.19999999999746</c:v>
                </c:pt>
                <c:pt idx="977">
                  <c:v>195.39999999999745</c:v>
                </c:pt>
                <c:pt idx="978">
                  <c:v>195.59999999999744</c:v>
                </c:pt>
                <c:pt idx="979">
                  <c:v>195.79999999999742</c:v>
                </c:pt>
                <c:pt idx="980">
                  <c:v>195.9999999999974</c:v>
                </c:pt>
                <c:pt idx="981">
                  <c:v>196.1999999999974</c:v>
                </c:pt>
                <c:pt idx="982">
                  <c:v>196.3999999999974</c:v>
                </c:pt>
                <c:pt idx="983">
                  <c:v>196.59999999999738</c:v>
                </c:pt>
                <c:pt idx="984">
                  <c:v>196.79999999999737</c:v>
                </c:pt>
                <c:pt idx="985">
                  <c:v>196.99999999999736</c:v>
                </c:pt>
                <c:pt idx="986">
                  <c:v>197.19999999999735</c:v>
                </c:pt>
                <c:pt idx="987">
                  <c:v>197.39999999999733</c:v>
                </c:pt>
                <c:pt idx="988">
                  <c:v>197.59999999999732</c:v>
                </c:pt>
                <c:pt idx="989">
                  <c:v>197.7999999999973</c:v>
                </c:pt>
                <c:pt idx="990">
                  <c:v>197.9999999999973</c:v>
                </c:pt>
                <c:pt idx="991">
                  <c:v>198.1999999999973</c:v>
                </c:pt>
                <c:pt idx="992">
                  <c:v>198.39999999999728</c:v>
                </c:pt>
                <c:pt idx="993">
                  <c:v>198.59999999999727</c:v>
                </c:pt>
                <c:pt idx="994">
                  <c:v>198.79999999999725</c:v>
                </c:pt>
                <c:pt idx="995">
                  <c:v>198.99999999999724</c:v>
                </c:pt>
                <c:pt idx="996">
                  <c:v>199.19999999999723</c:v>
                </c:pt>
                <c:pt idx="997">
                  <c:v>199.39999999999722</c:v>
                </c:pt>
                <c:pt idx="998">
                  <c:v>199.5999999999972</c:v>
                </c:pt>
                <c:pt idx="999">
                  <c:v>199.7999999999972</c:v>
                </c:pt>
                <c:pt idx="1000">
                  <c:v>199.9999999999972</c:v>
                </c:pt>
                <c:pt idx="1001">
                  <c:v>200.19999999999717</c:v>
                </c:pt>
                <c:pt idx="1002">
                  <c:v>200.39999999999716</c:v>
                </c:pt>
                <c:pt idx="1003">
                  <c:v>200.59999999999715</c:v>
                </c:pt>
                <c:pt idx="1004">
                  <c:v>200.79999999999714</c:v>
                </c:pt>
                <c:pt idx="1005">
                  <c:v>200.99999999999713</c:v>
                </c:pt>
                <c:pt idx="1006">
                  <c:v>201.19999999999712</c:v>
                </c:pt>
                <c:pt idx="1007">
                  <c:v>201.3999999999971</c:v>
                </c:pt>
                <c:pt idx="1008">
                  <c:v>201.5999999999971</c:v>
                </c:pt>
                <c:pt idx="1009">
                  <c:v>201.79999999999708</c:v>
                </c:pt>
                <c:pt idx="1010">
                  <c:v>201.99999999999707</c:v>
                </c:pt>
                <c:pt idx="1011">
                  <c:v>202.19999999999706</c:v>
                </c:pt>
                <c:pt idx="1012">
                  <c:v>202.39999999999705</c:v>
                </c:pt>
                <c:pt idx="1013">
                  <c:v>202.59999999999704</c:v>
                </c:pt>
                <c:pt idx="1014">
                  <c:v>202.79999999999703</c:v>
                </c:pt>
                <c:pt idx="1015">
                  <c:v>202.99999999999702</c:v>
                </c:pt>
                <c:pt idx="1016">
                  <c:v>203.199999999997</c:v>
                </c:pt>
                <c:pt idx="1017">
                  <c:v>203.399999999997</c:v>
                </c:pt>
                <c:pt idx="1018">
                  <c:v>203.59999999999698</c:v>
                </c:pt>
                <c:pt idx="1019">
                  <c:v>203.79999999999697</c:v>
                </c:pt>
                <c:pt idx="1020">
                  <c:v>203.99999999999696</c:v>
                </c:pt>
                <c:pt idx="1021">
                  <c:v>204.19999999999695</c:v>
                </c:pt>
                <c:pt idx="1022">
                  <c:v>204.39999999999694</c:v>
                </c:pt>
                <c:pt idx="1023">
                  <c:v>204.59999999999692</c:v>
                </c:pt>
                <c:pt idx="1024">
                  <c:v>204.7999999999969</c:v>
                </c:pt>
                <c:pt idx="1025">
                  <c:v>204.9999999999969</c:v>
                </c:pt>
                <c:pt idx="1026">
                  <c:v>205.1999999999969</c:v>
                </c:pt>
                <c:pt idx="1027">
                  <c:v>205.39999999999688</c:v>
                </c:pt>
                <c:pt idx="1028">
                  <c:v>205.59999999999687</c:v>
                </c:pt>
                <c:pt idx="1029">
                  <c:v>205.79999999999686</c:v>
                </c:pt>
                <c:pt idx="1030">
                  <c:v>205.99999999999685</c:v>
                </c:pt>
                <c:pt idx="1031">
                  <c:v>206.19999999999683</c:v>
                </c:pt>
                <c:pt idx="1032">
                  <c:v>206.39999999999682</c:v>
                </c:pt>
                <c:pt idx="1033">
                  <c:v>206.5999999999968</c:v>
                </c:pt>
                <c:pt idx="1034">
                  <c:v>206.7999999999968</c:v>
                </c:pt>
                <c:pt idx="1035">
                  <c:v>206.9999999999968</c:v>
                </c:pt>
                <c:pt idx="1036">
                  <c:v>207.19999999999678</c:v>
                </c:pt>
                <c:pt idx="1037">
                  <c:v>207.39999999999677</c:v>
                </c:pt>
                <c:pt idx="1038">
                  <c:v>207.59999999999675</c:v>
                </c:pt>
                <c:pt idx="1039">
                  <c:v>207.79999999999674</c:v>
                </c:pt>
                <c:pt idx="1040">
                  <c:v>207.99999999999673</c:v>
                </c:pt>
                <c:pt idx="1041">
                  <c:v>208.19999999999672</c:v>
                </c:pt>
                <c:pt idx="1042">
                  <c:v>208.3999999999967</c:v>
                </c:pt>
                <c:pt idx="1043">
                  <c:v>208.5999999999967</c:v>
                </c:pt>
                <c:pt idx="1044">
                  <c:v>208.7999999999967</c:v>
                </c:pt>
                <c:pt idx="1045">
                  <c:v>208.99999999999667</c:v>
                </c:pt>
                <c:pt idx="1046">
                  <c:v>209.19999999999666</c:v>
                </c:pt>
                <c:pt idx="1047">
                  <c:v>209.39999999999665</c:v>
                </c:pt>
                <c:pt idx="1048">
                  <c:v>209.59999999999664</c:v>
                </c:pt>
                <c:pt idx="1049">
                  <c:v>209.79999999999663</c:v>
                </c:pt>
                <c:pt idx="1050">
                  <c:v>209.99999999999662</c:v>
                </c:pt>
                <c:pt idx="1051">
                  <c:v>210.1999999999966</c:v>
                </c:pt>
                <c:pt idx="1052">
                  <c:v>210.3999999999966</c:v>
                </c:pt>
                <c:pt idx="1053">
                  <c:v>210.59999999999658</c:v>
                </c:pt>
                <c:pt idx="1054">
                  <c:v>210.79999999999657</c:v>
                </c:pt>
                <c:pt idx="1055">
                  <c:v>210.99999999999656</c:v>
                </c:pt>
                <c:pt idx="1056">
                  <c:v>211.19999999999655</c:v>
                </c:pt>
                <c:pt idx="1057">
                  <c:v>211.39999999999654</c:v>
                </c:pt>
                <c:pt idx="1058">
                  <c:v>211.59999999999653</c:v>
                </c:pt>
                <c:pt idx="1059">
                  <c:v>211.79999999999652</c:v>
                </c:pt>
                <c:pt idx="1060">
                  <c:v>211.9999999999965</c:v>
                </c:pt>
                <c:pt idx="1061">
                  <c:v>212.1999999999965</c:v>
                </c:pt>
                <c:pt idx="1062">
                  <c:v>212.39999999999648</c:v>
                </c:pt>
                <c:pt idx="1063">
                  <c:v>212.59999999999647</c:v>
                </c:pt>
                <c:pt idx="1064">
                  <c:v>212.79999999999646</c:v>
                </c:pt>
                <c:pt idx="1065">
                  <c:v>212.99999999999645</c:v>
                </c:pt>
                <c:pt idx="1066">
                  <c:v>213.19999999999644</c:v>
                </c:pt>
                <c:pt idx="1067">
                  <c:v>213.39999999999642</c:v>
                </c:pt>
                <c:pt idx="1068">
                  <c:v>213.5999999999964</c:v>
                </c:pt>
                <c:pt idx="1069">
                  <c:v>213.7999999999964</c:v>
                </c:pt>
                <c:pt idx="1070">
                  <c:v>213.9999999999964</c:v>
                </c:pt>
                <c:pt idx="1071">
                  <c:v>214.19999999999638</c:v>
                </c:pt>
                <c:pt idx="1072">
                  <c:v>214.39999999999637</c:v>
                </c:pt>
                <c:pt idx="1073">
                  <c:v>214.59999999999636</c:v>
                </c:pt>
                <c:pt idx="1074">
                  <c:v>214.79999999999634</c:v>
                </c:pt>
                <c:pt idx="1075">
                  <c:v>214.99999999999633</c:v>
                </c:pt>
                <c:pt idx="1076">
                  <c:v>215.19999999999632</c:v>
                </c:pt>
                <c:pt idx="1077">
                  <c:v>215.3999999999963</c:v>
                </c:pt>
                <c:pt idx="1078">
                  <c:v>215.5999999999963</c:v>
                </c:pt>
                <c:pt idx="1079">
                  <c:v>215.7999999999963</c:v>
                </c:pt>
                <c:pt idx="1080">
                  <c:v>215.99999999999628</c:v>
                </c:pt>
                <c:pt idx="1081">
                  <c:v>216.19999999999627</c:v>
                </c:pt>
                <c:pt idx="1082">
                  <c:v>216.39999999999625</c:v>
                </c:pt>
                <c:pt idx="1083">
                  <c:v>216.59999999999624</c:v>
                </c:pt>
                <c:pt idx="1084">
                  <c:v>216.79999999999623</c:v>
                </c:pt>
                <c:pt idx="1085">
                  <c:v>216.99999999999622</c:v>
                </c:pt>
                <c:pt idx="1086">
                  <c:v>217.1999999999962</c:v>
                </c:pt>
                <c:pt idx="1087">
                  <c:v>217.3999999999962</c:v>
                </c:pt>
                <c:pt idx="1088">
                  <c:v>217.5999999999962</c:v>
                </c:pt>
                <c:pt idx="1089">
                  <c:v>217.79999999999617</c:v>
                </c:pt>
                <c:pt idx="1090">
                  <c:v>217.99999999999616</c:v>
                </c:pt>
                <c:pt idx="1091">
                  <c:v>218.19999999999615</c:v>
                </c:pt>
                <c:pt idx="1092">
                  <c:v>218.39999999999614</c:v>
                </c:pt>
                <c:pt idx="1093">
                  <c:v>218.59999999999613</c:v>
                </c:pt>
                <c:pt idx="1094">
                  <c:v>218.79999999999612</c:v>
                </c:pt>
                <c:pt idx="1095">
                  <c:v>218.9999999999961</c:v>
                </c:pt>
                <c:pt idx="1096">
                  <c:v>219.1999999999961</c:v>
                </c:pt>
                <c:pt idx="1097">
                  <c:v>219.39999999999608</c:v>
                </c:pt>
                <c:pt idx="1098">
                  <c:v>219.59999999999607</c:v>
                </c:pt>
                <c:pt idx="1099">
                  <c:v>219.79999999999606</c:v>
                </c:pt>
                <c:pt idx="1100">
                  <c:v>219.99999999999605</c:v>
                </c:pt>
                <c:pt idx="1101">
                  <c:v>220.19999999999604</c:v>
                </c:pt>
                <c:pt idx="1102">
                  <c:v>220.39999999999603</c:v>
                </c:pt>
                <c:pt idx="1103">
                  <c:v>220.59999999999602</c:v>
                </c:pt>
                <c:pt idx="1104">
                  <c:v>220.799999999996</c:v>
                </c:pt>
                <c:pt idx="1105">
                  <c:v>220.999999999996</c:v>
                </c:pt>
                <c:pt idx="1106">
                  <c:v>221.19999999999598</c:v>
                </c:pt>
                <c:pt idx="1107">
                  <c:v>221.39999999999597</c:v>
                </c:pt>
                <c:pt idx="1108">
                  <c:v>221.59999999999596</c:v>
                </c:pt>
                <c:pt idx="1109">
                  <c:v>221.79999999999595</c:v>
                </c:pt>
                <c:pt idx="1110">
                  <c:v>221.99999999999594</c:v>
                </c:pt>
                <c:pt idx="1111">
                  <c:v>222.19999999999592</c:v>
                </c:pt>
                <c:pt idx="1112">
                  <c:v>222.3999999999959</c:v>
                </c:pt>
                <c:pt idx="1113">
                  <c:v>222.5999999999959</c:v>
                </c:pt>
                <c:pt idx="1114">
                  <c:v>222.7999999999959</c:v>
                </c:pt>
                <c:pt idx="1115">
                  <c:v>222.99999999999588</c:v>
                </c:pt>
                <c:pt idx="1116">
                  <c:v>223.19999999999587</c:v>
                </c:pt>
                <c:pt idx="1117">
                  <c:v>223.39999999999586</c:v>
                </c:pt>
                <c:pt idx="1118">
                  <c:v>223.59999999999584</c:v>
                </c:pt>
                <c:pt idx="1119">
                  <c:v>223.79999999999583</c:v>
                </c:pt>
                <c:pt idx="1120">
                  <c:v>223.99999999999582</c:v>
                </c:pt>
                <c:pt idx="1121">
                  <c:v>224.1999999999958</c:v>
                </c:pt>
                <c:pt idx="1122">
                  <c:v>224.3999999999958</c:v>
                </c:pt>
                <c:pt idx="1123">
                  <c:v>224.5999999999958</c:v>
                </c:pt>
                <c:pt idx="1124">
                  <c:v>224.79999999999578</c:v>
                </c:pt>
                <c:pt idx="1125">
                  <c:v>224.99999999999577</c:v>
                </c:pt>
                <c:pt idx="1126">
                  <c:v>225.19999999999575</c:v>
                </c:pt>
                <c:pt idx="1127">
                  <c:v>225.39999999999574</c:v>
                </c:pt>
                <c:pt idx="1128">
                  <c:v>225.59999999999573</c:v>
                </c:pt>
                <c:pt idx="1129">
                  <c:v>225.79999999999572</c:v>
                </c:pt>
                <c:pt idx="1130">
                  <c:v>225.9999999999957</c:v>
                </c:pt>
                <c:pt idx="1131">
                  <c:v>226.1999999999957</c:v>
                </c:pt>
                <c:pt idx="1132">
                  <c:v>226.39999999999569</c:v>
                </c:pt>
                <c:pt idx="1133">
                  <c:v>226.59999999999567</c:v>
                </c:pt>
                <c:pt idx="1134">
                  <c:v>226.79999999999566</c:v>
                </c:pt>
                <c:pt idx="1135">
                  <c:v>226.99999999999565</c:v>
                </c:pt>
                <c:pt idx="1136">
                  <c:v>227.19999999999564</c:v>
                </c:pt>
                <c:pt idx="1137">
                  <c:v>227.39999999999563</c:v>
                </c:pt>
                <c:pt idx="1138">
                  <c:v>227.59999999999562</c:v>
                </c:pt>
                <c:pt idx="1139">
                  <c:v>227.7999999999956</c:v>
                </c:pt>
                <c:pt idx="1140">
                  <c:v>227.9999999999956</c:v>
                </c:pt>
                <c:pt idx="1141">
                  <c:v>228.19999999999558</c:v>
                </c:pt>
                <c:pt idx="1142">
                  <c:v>228.39999999999557</c:v>
                </c:pt>
                <c:pt idx="1143">
                  <c:v>228.59999999999556</c:v>
                </c:pt>
                <c:pt idx="1144">
                  <c:v>228.79999999999555</c:v>
                </c:pt>
                <c:pt idx="1145">
                  <c:v>228.99999999999554</c:v>
                </c:pt>
                <c:pt idx="1146">
                  <c:v>229.19999999999553</c:v>
                </c:pt>
                <c:pt idx="1147">
                  <c:v>229.39999999999552</c:v>
                </c:pt>
                <c:pt idx="1148">
                  <c:v>229.5999999999955</c:v>
                </c:pt>
                <c:pt idx="1149">
                  <c:v>229.7999999999955</c:v>
                </c:pt>
                <c:pt idx="1150">
                  <c:v>229.99999999999548</c:v>
                </c:pt>
                <c:pt idx="1151">
                  <c:v>230.19999999999547</c:v>
                </c:pt>
                <c:pt idx="1152">
                  <c:v>230.39999999999546</c:v>
                </c:pt>
                <c:pt idx="1153">
                  <c:v>230.59999999999545</c:v>
                </c:pt>
                <c:pt idx="1154">
                  <c:v>230.79999999999544</c:v>
                </c:pt>
                <c:pt idx="1155">
                  <c:v>230.99999999999542</c:v>
                </c:pt>
                <c:pt idx="1156">
                  <c:v>231.1999999999954</c:v>
                </c:pt>
                <c:pt idx="1157">
                  <c:v>231.3999999999954</c:v>
                </c:pt>
                <c:pt idx="1158">
                  <c:v>231.5999999999954</c:v>
                </c:pt>
                <c:pt idx="1159">
                  <c:v>231.79999999999538</c:v>
                </c:pt>
                <c:pt idx="1160">
                  <c:v>231.99999999999537</c:v>
                </c:pt>
                <c:pt idx="1161">
                  <c:v>232.19999999999536</c:v>
                </c:pt>
                <c:pt idx="1162">
                  <c:v>232.39999999999534</c:v>
                </c:pt>
                <c:pt idx="1163">
                  <c:v>232.59999999999533</c:v>
                </c:pt>
                <c:pt idx="1164">
                  <c:v>232.79999999999532</c:v>
                </c:pt>
                <c:pt idx="1165">
                  <c:v>232.9999999999953</c:v>
                </c:pt>
                <c:pt idx="1166">
                  <c:v>233.1999999999953</c:v>
                </c:pt>
                <c:pt idx="1167">
                  <c:v>233.3999999999953</c:v>
                </c:pt>
                <c:pt idx="1168">
                  <c:v>233.59999999999528</c:v>
                </c:pt>
                <c:pt idx="1169">
                  <c:v>233.79999999999526</c:v>
                </c:pt>
                <c:pt idx="1170">
                  <c:v>233.99999999999525</c:v>
                </c:pt>
                <c:pt idx="1171">
                  <c:v>234.19999999999524</c:v>
                </c:pt>
                <c:pt idx="1172">
                  <c:v>234.39999999999523</c:v>
                </c:pt>
                <c:pt idx="1173">
                  <c:v>234.59999999999522</c:v>
                </c:pt>
                <c:pt idx="1174">
                  <c:v>234.7999999999952</c:v>
                </c:pt>
                <c:pt idx="1175">
                  <c:v>234.9999999999952</c:v>
                </c:pt>
                <c:pt idx="1176">
                  <c:v>235.19999999999519</c:v>
                </c:pt>
                <c:pt idx="1177">
                  <c:v>235.39999999999517</c:v>
                </c:pt>
                <c:pt idx="1178">
                  <c:v>235.59999999999516</c:v>
                </c:pt>
                <c:pt idx="1179">
                  <c:v>235.79999999999515</c:v>
                </c:pt>
                <c:pt idx="1180">
                  <c:v>235.99999999999514</c:v>
                </c:pt>
                <c:pt idx="1181">
                  <c:v>236.19999999999513</c:v>
                </c:pt>
                <c:pt idx="1182">
                  <c:v>236.39999999999512</c:v>
                </c:pt>
                <c:pt idx="1183">
                  <c:v>236.5999999999951</c:v>
                </c:pt>
                <c:pt idx="1184">
                  <c:v>236.7999999999951</c:v>
                </c:pt>
                <c:pt idx="1185">
                  <c:v>236.99999999999508</c:v>
                </c:pt>
                <c:pt idx="1186">
                  <c:v>237.19999999999507</c:v>
                </c:pt>
                <c:pt idx="1187">
                  <c:v>237.39999999999506</c:v>
                </c:pt>
                <c:pt idx="1188">
                  <c:v>237.59999999999505</c:v>
                </c:pt>
                <c:pt idx="1189">
                  <c:v>237.79999999999504</c:v>
                </c:pt>
                <c:pt idx="1190">
                  <c:v>237.99999999999503</c:v>
                </c:pt>
                <c:pt idx="1191">
                  <c:v>238.19999999999501</c:v>
                </c:pt>
                <c:pt idx="1192">
                  <c:v>238.399999999995</c:v>
                </c:pt>
                <c:pt idx="1193">
                  <c:v>238.599999999995</c:v>
                </c:pt>
                <c:pt idx="1194">
                  <c:v>238.79999999999498</c:v>
                </c:pt>
                <c:pt idx="1195">
                  <c:v>238.99999999999497</c:v>
                </c:pt>
                <c:pt idx="1196">
                  <c:v>239.19999999999496</c:v>
                </c:pt>
                <c:pt idx="1197">
                  <c:v>239.39999999999495</c:v>
                </c:pt>
                <c:pt idx="1198">
                  <c:v>239.59999999999494</c:v>
                </c:pt>
                <c:pt idx="1199">
                  <c:v>239.79999999999492</c:v>
                </c:pt>
                <c:pt idx="1200">
                  <c:v>239.9999999999949</c:v>
                </c:pt>
                <c:pt idx="1201">
                  <c:v>240.1999999999949</c:v>
                </c:pt>
                <c:pt idx="1202">
                  <c:v>240.3999999999949</c:v>
                </c:pt>
                <c:pt idx="1203">
                  <c:v>240.59999999999488</c:v>
                </c:pt>
                <c:pt idx="1204">
                  <c:v>240.79999999999487</c:v>
                </c:pt>
                <c:pt idx="1205">
                  <c:v>240.99999999999486</c:v>
                </c:pt>
                <c:pt idx="1206">
                  <c:v>241.19999999999484</c:v>
                </c:pt>
                <c:pt idx="1207">
                  <c:v>241.39999999999483</c:v>
                </c:pt>
                <c:pt idx="1208">
                  <c:v>241.59999999999482</c:v>
                </c:pt>
                <c:pt idx="1209">
                  <c:v>241.7999999999948</c:v>
                </c:pt>
                <c:pt idx="1210">
                  <c:v>241.9999999999948</c:v>
                </c:pt>
                <c:pt idx="1211">
                  <c:v>242.1999999999948</c:v>
                </c:pt>
                <c:pt idx="1212">
                  <c:v>242.39999999999478</c:v>
                </c:pt>
                <c:pt idx="1213">
                  <c:v>242.59999999999476</c:v>
                </c:pt>
                <c:pt idx="1214">
                  <c:v>242.79999999999475</c:v>
                </c:pt>
                <c:pt idx="1215">
                  <c:v>242.99999999999474</c:v>
                </c:pt>
                <c:pt idx="1216">
                  <c:v>243.19999999999473</c:v>
                </c:pt>
                <c:pt idx="1217">
                  <c:v>243.39999999999472</c:v>
                </c:pt>
                <c:pt idx="1218">
                  <c:v>243.5999999999947</c:v>
                </c:pt>
                <c:pt idx="1219">
                  <c:v>243.7999999999947</c:v>
                </c:pt>
                <c:pt idx="1220">
                  <c:v>243.99999999999469</c:v>
                </c:pt>
                <c:pt idx="1221">
                  <c:v>244.19999999999467</c:v>
                </c:pt>
                <c:pt idx="1222">
                  <c:v>244.39999999999466</c:v>
                </c:pt>
                <c:pt idx="1223">
                  <c:v>244.59999999999465</c:v>
                </c:pt>
                <c:pt idx="1224">
                  <c:v>244.79999999999464</c:v>
                </c:pt>
                <c:pt idx="1225">
                  <c:v>244.99999999999463</c:v>
                </c:pt>
                <c:pt idx="1226">
                  <c:v>245.19999999999462</c:v>
                </c:pt>
                <c:pt idx="1227">
                  <c:v>245.3999999999946</c:v>
                </c:pt>
                <c:pt idx="1228">
                  <c:v>245.5999999999946</c:v>
                </c:pt>
                <c:pt idx="1229">
                  <c:v>245.79999999999458</c:v>
                </c:pt>
                <c:pt idx="1230">
                  <c:v>245.99999999999457</c:v>
                </c:pt>
                <c:pt idx="1231">
                  <c:v>246.19999999999456</c:v>
                </c:pt>
                <c:pt idx="1232">
                  <c:v>246.39999999999455</c:v>
                </c:pt>
                <c:pt idx="1233">
                  <c:v>246.59999999999454</c:v>
                </c:pt>
                <c:pt idx="1234">
                  <c:v>246.79999999999453</c:v>
                </c:pt>
                <c:pt idx="1235">
                  <c:v>246.99999999999451</c:v>
                </c:pt>
                <c:pt idx="1236">
                  <c:v>247.1999999999945</c:v>
                </c:pt>
                <c:pt idx="1237">
                  <c:v>247.3999999999945</c:v>
                </c:pt>
                <c:pt idx="1238">
                  <c:v>247.59999999999448</c:v>
                </c:pt>
                <c:pt idx="1239">
                  <c:v>247.79999999999447</c:v>
                </c:pt>
                <c:pt idx="1240">
                  <c:v>247.99999999999446</c:v>
                </c:pt>
                <c:pt idx="1241">
                  <c:v>248.19999999999445</c:v>
                </c:pt>
                <c:pt idx="1242">
                  <c:v>248.39999999999444</c:v>
                </c:pt>
                <c:pt idx="1243">
                  <c:v>248.59999999999442</c:v>
                </c:pt>
                <c:pt idx="1244">
                  <c:v>248.7999999999944</c:v>
                </c:pt>
                <c:pt idx="1245">
                  <c:v>248.9999999999944</c:v>
                </c:pt>
                <c:pt idx="1246">
                  <c:v>249.1999999999944</c:v>
                </c:pt>
                <c:pt idx="1247">
                  <c:v>249.39999999999438</c:v>
                </c:pt>
                <c:pt idx="1248">
                  <c:v>249.59999999999437</c:v>
                </c:pt>
                <c:pt idx="1249">
                  <c:v>249.79999999999436</c:v>
                </c:pt>
                <c:pt idx="1250">
                  <c:v>249.99999999999434</c:v>
                </c:pt>
                <c:pt idx="1251">
                  <c:v>250.19999999999433</c:v>
                </c:pt>
                <c:pt idx="1252">
                  <c:v>250.39999999999432</c:v>
                </c:pt>
                <c:pt idx="1253">
                  <c:v>250.5999999999943</c:v>
                </c:pt>
                <c:pt idx="1254">
                  <c:v>250.7999999999943</c:v>
                </c:pt>
                <c:pt idx="1255">
                  <c:v>250.9999999999943</c:v>
                </c:pt>
                <c:pt idx="1256">
                  <c:v>251.19999999999428</c:v>
                </c:pt>
                <c:pt idx="1257">
                  <c:v>251.39999999999426</c:v>
                </c:pt>
                <c:pt idx="1258">
                  <c:v>251.59999999999425</c:v>
                </c:pt>
                <c:pt idx="1259">
                  <c:v>251.79999999999424</c:v>
                </c:pt>
                <c:pt idx="1260">
                  <c:v>251.99999999999423</c:v>
                </c:pt>
                <c:pt idx="1261">
                  <c:v>252.19999999999422</c:v>
                </c:pt>
                <c:pt idx="1262">
                  <c:v>252.3999999999942</c:v>
                </c:pt>
                <c:pt idx="1263">
                  <c:v>252.5999999999942</c:v>
                </c:pt>
                <c:pt idx="1264">
                  <c:v>252.79999999999418</c:v>
                </c:pt>
                <c:pt idx="1265">
                  <c:v>252.99999999999417</c:v>
                </c:pt>
                <c:pt idx="1266">
                  <c:v>253.19999999999416</c:v>
                </c:pt>
                <c:pt idx="1267">
                  <c:v>253.39999999999415</c:v>
                </c:pt>
                <c:pt idx="1268">
                  <c:v>253.59999999999414</c:v>
                </c:pt>
                <c:pt idx="1269">
                  <c:v>253.79999999999413</c:v>
                </c:pt>
                <c:pt idx="1270">
                  <c:v>253.99999999999412</c:v>
                </c:pt>
                <c:pt idx="1271">
                  <c:v>254.1999999999941</c:v>
                </c:pt>
                <c:pt idx="1272">
                  <c:v>254.3999999999941</c:v>
                </c:pt>
                <c:pt idx="1273">
                  <c:v>254.59999999999408</c:v>
                </c:pt>
                <c:pt idx="1274">
                  <c:v>254.79999999999407</c:v>
                </c:pt>
                <c:pt idx="1275">
                  <c:v>254.99999999999406</c:v>
                </c:pt>
                <c:pt idx="1276">
                  <c:v>255.19999999999405</c:v>
                </c:pt>
                <c:pt idx="1277">
                  <c:v>255.39999999999404</c:v>
                </c:pt>
                <c:pt idx="1278">
                  <c:v>255.59999999999403</c:v>
                </c:pt>
                <c:pt idx="1279">
                  <c:v>255.79999999999401</c:v>
                </c:pt>
                <c:pt idx="1280">
                  <c:v>255.999999999994</c:v>
                </c:pt>
                <c:pt idx="1281">
                  <c:v>256.199999999994</c:v>
                </c:pt>
                <c:pt idx="1282">
                  <c:v>256.399999999994</c:v>
                </c:pt>
                <c:pt idx="1283">
                  <c:v>256.599999999994</c:v>
                </c:pt>
                <c:pt idx="1284">
                  <c:v>256.799999999994</c:v>
                </c:pt>
                <c:pt idx="1285">
                  <c:v>256.999999999994</c:v>
                </c:pt>
                <c:pt idx="1286">
                  <c:v>257.19999999999396</c:v>
                </c:pt>
                <c:pt idx="1287">
                  <c:v>257.39999999999395</c:v>
                </c:pt>
                <c:pt idx="1288">
                  <c:v>257.59999999999394</c:v>
                </c:pt>
                <c:pt idx="1289">
                  <c:v>257.79999999999393</c:v>
                </c:pt>
                <c:pt idx="1290">
                  <c:v>257.9999999999939</c:v>
                </c:pt>
                <c:pt idx="1291">
                  <c:v>258.1999999999939</c:v>
                </c:pt>
                <c:pt idx="1292">
                  <c:v>258.3999999999939</c:v>
                </c:pt>
                <c:pt idx="1293">
                  <c:v>258.5999999999939</c:v>
                </c:pt>
                <c:pt idx="1294">
                  <c:v>258.7999999999939</c:v>
                </c:pt>
                <c:pt idx="1295">
                  <c:v>258.99999999999386</c:v>
                </c:pt>
                <c:pt idx="1296">
                  <c:v>259.19999999999385</c:v>
                </c:pt>
                <c:pt idx="1297">
                  <c:v>259.39999999999384</c:v>
                </c:pt>
                <c:pt idx="1298">
                  <c:v>259.5999999999938</c:v>
                </c:pt>
                <c:pt idx="1299">
                  <c:v>259.7999999999938</c:v>
                </c:pt>
                <c:pt idx="1300">
                  <c:v>259.9999999999938</c:v>
                </c:pt>
                <c:pt idx="1301">
                  <c:v>260.1999999999938</c:v>
                </c:pt>
                <c:pt idx="1302">
                  <c:v>260.3999999999938</c:v>
                </c:pt>
                <c:pt idx="1303">
                  <c:v>260.59999999999377</c:v>
                </c:pt>
                <c:pt idx="1304">
                  <c:v>260.79999999999376</c:v>
                </c:pt>
                <c:pt idx="1305">
                  <c:v>260.99999999999375</c:v>
                </c:pt>
                <c:pt idx="1306">
                  <c:v>261.19999999999374</c:v>
                </c:pt>
                <c:pt idx="1307">
                  <c:v>261.3999999999937</c:v>
                </c:pt>
                <c:pt idx="1308">
                  <c:v>261.5999999999937</c:v>
                </c:pt>
                <c:pt idx="1309">
                  <c:v>261.7999999999937</c:v>
                </c:pt>
                <c:pt idx="1310">
                  <c:v>261.9999999999937</c:v>
                </c:pt>
                <c:pt idx="1311">
                  <c:v>262.1999999999937</c:v>
                </c:pt>
                <c:pt idx="1312">
                  <c:v>262.39999999999367</c:v>
                </c:pt>
                <c:pt idx="1313">
                  <c:v>262.59999999999366</c:v>
                </c:pt>
                <c:pt idx="1314">
                  <c:v>262.79999999999364</c:v>
                </c:pt>
                <c:pt idx="1315">
                  <c:v>262.99999999999363</c:v>
                </c:pt>
                <c:pt idx="1316">
                  <c:v>263.1999999999936</c:v>
                </c:pt>
                <c:pt idx="1317">
                  <c:v>263.3999999999936</c:v>
                </c:pt>
                <c:pt idx="1318">
                  <c:v>263.5999999999936</c:v>
                </c:pt>
                <c:pt idx="1319">
                  <c:v>263.7999999999936</c:v>
                </c:pt>
                <c:pt idx="1320">
                  <c:v>263.9999999999936</c:v>
                </c:pt>
                <c:pt idx="1321">
                  <c:v>264.19999999999357</c:v>
                </c:pt>
                <c:pt idx="1322">
                  <c:v>264.39999999999355</c:v>
                </c:pt>
                <c:pt idx="1323">
                  <c:v>264.59999999999354</c:v>
                </c:pt>
                <c:pt idx="1324">
                  <c:v>264.79999999999353</c:v>
                </c:pt>
                <c:pt idx="1325">
                  <c:v>264.9999999999935</c:v>
                </c:pt>
                <c:pt idx="1326">
                  <c:v>265.1999999999935</c:v>
                </c:pt>
                <c:pt idx="1327">
                  <c:v>265.3999999999935</c:v>
                </c:pt>
                <c:pt idx="1328">
                  <c:v>265.5999999999935</c:v>
                </c:pt>
                <c:pt idx="1329">
                  <c:v>265.7999999999935</c:v>
                </c:pt>
                <c:pt idx="1330">
                  <c:v>265.99999999999346</c:v>
                </c:pt>
                <c:pt idx="1331">
                  <c:v>266.19999999999345</c:v>
                </c:pt>
                <c:pt idx="1332">
                  <c:v>266.39999999999344</c:v>
                </c:pt>
                <c:pt idx="1333">
                  <c:v>266.59999999999343</c:v>
                </c:pt>
                <c:pt idx="1334">
                  <c:v>266.7999999999934</c:v>
                </c:pt>
                <c:pt idx="1335">
                  <c:v>266.9999999999934</c:v>
                </c:pt>
                <c:pt idx="1336">
                  <c:v>267.1999999999934</c:v>
                </c:pt>
                <c:pt idx="1337">
                  <c:v>267.3999999999934</c:v>
                </c:pt>
                <c:pt idx="1338">
                  <c:v>267.5999999999934</c:v>
                </c:pt>
                <c:pt idx="1339">
                  <c:v>267.79999999999336</c:v>
                </c:pt>
                <c:pt idx="1340">
                  <c:v>267.99999999999335</c:v>
                </c:pt>
                <c:pt idx="1341">
                  <c:v>268.19999999999334</c:v>
                </c:pt>
                <c:pt idx="1342">
                  <c:v>268.3999999999933</c:v>
                </c:pt>
                <c:pt idx="1343">
                  <c:v>268.5999999999933</c:v>
                </c:pt>
                <c:pt idx="1344">
                  <c:v>268.7999999999933</c:v>
                </c:pt>
                <c:pt idx="1345">
                  <c:v>268.9999999999933</c:v>
                </c:pt>
                <c:pt idx="1346">
                  <c:v>269.1999999999933</c:v>
                </c:pt>
                <c:pt idx="1347">
                  <c:v>269.39999999999327</c:v>
                </c:pt>
                <c:pt idx="1348">
                  <c:v>269.59999999999326</c:v>
                </c:pt>
                <c:pt idx="1349">
                  <c:v>269.79999999999325</c:v>
                </c:pt>
                <c:pt idx="1350">
                  <c:v>269.99999999999324</c:v>
                </c:pt>
                <c:pt idx="1351">
                  <c:v>270.1999999999932</c:v>
                </c:pt>
                <c:pt idx="1352">
                  <c:v>270.3999999999932</c:v>
                </c:pt>
                <c:pt idx="1353">
                  <c:v>270.5999999999932</c:v>
                </c:pt>
                <c:pt idx="1354">
                  <c:v>270.7999999999932</c:v>
                </c:pt>
                <c:pt idx="1355">
                  <c:v>270.9999999999932</c:v>
                </c:pt>
                <c:pt idx="1356">
                  <c:v>271.19999999999317</c:v>
                </c:pt>
                <c:pt idx="1357">
                  <c:v>271.39999999999316</c:v>
                </c:pt>
                <c:pt idx="1358">
                  <c:v>271.59999999999314</c:v>
                </c:pt>
                <c:pt idx="1359">
                  <c:v>271.79999999999313</c:v>
                </c:pt>
                <c:pt idx="1360">
                  <c:v>271.9999999999931</c:v>
                </c:pt>
                <c:pt idx="1361">
                  <c:v>272.1999999999931</c:v>
                </c:pt>
                <c:pt idx="1362">
                  <c:v>272.3999999999931</c:v>
                </c:pt>
                <c:pt idx="1363">
                  <c:v>272.5999999999931</c:v>
                </c:pt>
                <c:pt idx="1364">
                  <c:v>272.7999999999931</c:v>
                </c:pt>
                <c:pt idx="1365">
                  <c:v>272.99999999999307</c:v>
                </c:pt>
                <c:pt idx="1366">
                  <c:v>273.19999999999305</c:v>
                </c:pt>
                <c:pt idx="1367">
                  <c:v>273.39999999999304</c:v>
                </c:pt>
                <c:pt idx="1368">
                  <c:v>273.59999999999303</c:v>
                </c:pt>
                <c:pt idx="1369">
                  <c:v>273.799999999993</c:v>
                </c:pt>
                <c:pt idx="1370">
                  <c:v>273.999999999993</c:v>
                </c:pt>
                <c:pt idx="1371">
                  <c:v>274.199999999993</c:v>
                </c:pt>
              </c:numCache>
            </c:numRef>
          </c:xVal>
          <c:yVal>
            <c:numRef>
              <c:f>Sheet1!$D$3:$D$1374</c:f>
              <c:numCache>
                <c:ptCount val="1372"/>
                <c:pt idx="0">
                  <c:v>100</c:v>
                </c:pt>
                <c:pt idx="1">
                  <c:v>99.9</c:v>
                </c:pt>
                <c:pt idx="2">
                  <c:v>99.79985012506253</c:v>
                </c:pt>
                <c:pt idx="3">
                  <c:v>99.69955040150141</c:v>
                </c:pt>
                <c:pt idx="4">
                  <c:v>99.59910085717583</c:v>
                </c:pt>
                <c:pt idx="5">
                  <c:v>99.49850152149824</c:v>
                </c:pt>
                <c:pt idx="6">
                  <c:v>99.3977524254423</c:v>
                </c:pt>
                <c:pt idx="7">
                  <c:v>99.29685360155075</c:v>
                </c:pt>
                <c:pt idx="8">
                  <c:v>99.19580508394333</c:v>
                </c:pt>
                <c:pt idx="9">
                  <c:v>99.09460690832479</c:v>
                </c:pt>
                <c:pt idx="10">
                  <c:v>98.99325911199284</c:v>
                </c:pt>
                <c:pt idx="11">
                  <c:v>98.89176173384612</c:v>
                </c:pt>
                <c:pt idx="12">
                  <c:v>98.79011481439218</c:v>
                </c:pt>
                <c:pt idx="13">
                  <c:v>98.68831839575554</c:v>
                </c:pt>
                <c:pt idx="14">
                  <c:v>98.58637252168569</c:v>
                </c:pt>
                <c:pt idx="15">
                  <c:v>98.48427723756512</c:v>
                </c:pt>
                <c:pt idx="16">
                  <c:v>98.38203259041745</c:v>
                </c:pt>
                <c:pt idx="17">
                  <c:v>98.2796386289154</c:v>
                </c:pt>
                <c:pt idx="18">
                  <c:v>98.17709540338895</c:v>
                </c:pt>
                <c:pt idx="19">
                  <c:v>98.07440296583341</c:v>
                </c:pt>
                <c:pt idx="20">
                  <c:v>97.97156136991758</c:v>
                </c:pt>
                <c:pt idx="21">
                  <c:v>97.86857067099182</c:v>
                </c:pt>
                <c:pt idx="22">
                  <c:v>97.76543092609622</c:v>
                </c:pt>
                <c:pt idx="23">
                  <c:v>97.66214219396876</c:v>
                </c:pt>
                <c:pt idx="24">
                  <c:v>97.5587045350535</c:v>
                </c:pt>
                <c:pt idx="25">
                  <c:v>97.45511801150869</c:v>
                </c:pt>
                <c:pt idx="26">
                  <c:v>97.35138268721508</c:v>
                </c:pt>
                <c:pt idx="27">
                  <c:v>97.24749862778403</c:v>
                </c:pt>
                <c:pt idx="28">
                  <c:v>97.14346590056577</c:v>
                </c:pt>
                <c:pt idx="29">
                  <c:v>97.03928457465766</c:v>
                </c:pt>
                <c:pt idx="30">
                  <c:v>96.93495472091237</c:v>
                </c:pt>
                <c:pt idx="31">
                  <c:v>96.83047641194622</c:v>
                </c:pt>
                <c:pt idx="32">
                  <c:v>96.72584972214739</c:v>
                </c:pt>
                <c:pt idx="33">
                  <c:v>96.6210747276842</c:v>
                </c:pt>
                <c:pt idx="34">
                  <c:v>96.51615150651347</c:v>
                </c:pt>
                <c:pt idx="35">
                  <c:v>96.41108013838874</c:v>
                </c:pt>
                <c:pt idx="36">
                  <c:v>96.30586070486865</c:v>
                </c:pt>
                <c:pt idx="37">
                  <c:v>96.20049328932522</c:v>
                </c:pt>
                <c:pt idx="38">
                  <c:v>96.09497797695224</c:v>
                </c:pt>
                <c:pt idx="39">
                  <c:v>95.98931485477354</c:v>
                </c:pt>
                <c:pt idx="40">
                  <c:v>95.88350401165143</c:v>
                </c:pt>
                <c:pt idx="41">
                  <c:v>95.777545538295</c:v>
                </c:pt>
                <c:pt idx="42">
                  <c:v>95.67143952726856</c:v>
                </c:pt>
                <c:pt idx="43">
                  <c:v>95.56518607299996</c:v>
                </c:pt>
                <c:pt idx="44">
                  <c:v>95.45878527178904</c:v>
                </c:pt>
                <c:pt idx="45">
                  <c:v>95.35223722181598</c:v>
                </c:pt>
                <c:pt idx="46">
                  <c:v>95.24554202314978</c:v>
                </c:pt>
                <c:pt idx="47">
                  <c:v>95.13869977775663</c:v>
                </c:pt>
                <c:pt idx="48">
                  <c:v>95.03171058950835</c:v>
                </c:pt>
                <c:pt idx="49">
                  <c:v>94.92457456419085</c:v>
                </c:pt>
                <c:pt idx="50">
                  <c:v>94.81729180951254</c:v>
                </c:pt>
                <c:pt idx="51">
                  <c:v>94.70986243511281</c:v>
                </c:pt>
                <c:pt idx="52">
                  <c:v>94.60228655257046</c:v>
                </c:pt>
                <c:pt idx="53">
                  <c:v>94.49456427541222</c:v>
                </c:pt>
                <c:pt idx="54">
                  <c:v>94.38669571912116</c:v>
                </c:pt>
                <c:pt idx="55">
                  <c:v>94.27868100114522</c:v>
                </c:pt>
                <c:pt idx="56">
                  <c:v>94.17052024090565</c:v>
                </c:pt>
                <c:pt idx="57">
                  <c:v>94.06221355980554</c:v>
                </c:pt>
                <c:pt idx="58">
                  <c:v>93.95376108123833</c:v>
                </c:pt>
                <c:pt idx="59">
                  <c:v>93.84516293059623</c:v>
                </c:pt>
                <c:pt idx="60">
                  <c:v>93.73641923527883</c:v>
                </c:pt>
                <c:pt idx="61">
                  <c:v>93.62753012470154</c:v>
                </c:pt>
                <c:pt idx="62">
                  <c:v>93.51849573030412</c:v>
                </c:pt>
                <c:pt idx="63">
                  <c:v>93.40931618555925</c:v>
                </c:pt>
                <c:pt idx="64">
                  <c:v>93.29999162598098</c:v>
                </c:pt>
                <c:pt idx="65">
                  <c:v>93.1905221891333</c:v>
                </c:pt>
                <c:pt idx="66">
                  <c:v>93.08090801463868</c:v>
                </c:pt>
                <c:pt idx="67">
                  <c:v>92.97114924418656</c:v>
                </c:pt>
                <c:pt idx="68">
                  <c:v>92.86124602154194</c:v>
                </c:pt>
                <c:pt idx="69">
                  <c:v>92.75119849255387</c:v>
                </c:pt>
                <c:pt idx="70">
                  <c:v>92.64100680516401</c:v>
                </c:pt>
                <c:pt idx="71">
                  <c:v>92.5306711094152</c:v>
                </c:pt>
                <c:pt idx="72">
                  <c:v>92.42019155745993</c:v>
                </c:pt>
                <c:pt idx="73">
                  <c:v>92.30956830356898</c:v>
                </c:pt>
                <c:pt idx="74">
                  <c:v>92.1988015041399</c:v>
                </c:pt>
                <c:pt idx="75">
                  <c:v>92.08789131770553</c:v>
                </c:pt>
                <c:pt idx="76">
                  <c:v>91.97683790494264</c:v>
                </c:pt>
                <c:pt idx="77">
                  <c:v>91.8656414286804</c:v>
                </c:pt>
                <c:pt idx="78">
                  <c:v>91.75430205390893</c:v>
                </c:pt>
                <c:pt idx="79">
                  <c:v>91.64281994778786</c:v>
                </c:pt>
                <c:pt idx="80">
                  <c:v>91.53119527965487</c:v>
                </c:pt>
                <c:pt idx="81">
                  <c:v>91.41942822103422</c:v>
                </c:pt>
                <c:pt idx="82">
                  <c:v>91.3075189456453</c:v>
                </c:pt>
                <c:pt idx="83">
                  <c:v>91.19546762941114</c:v>
                </c:pt>
                <c:pt idx="84">
                  <c:v>91.08327445046699</c:v>
                </c:pt>
                <c:pt idx="85">
                  <c:v>90.97093958916876</c:v>
                </c:pt>
                <c:pt idx="86">
                  <c:v>90.85846322810166</c:v>
                </c:pt>
                <c:pt idx="87">
                  <c:v>90.7458455520886</c:v>
                </c:pt>
                <c:pt idx="88">
                  <c:v>90.6330867481988</c:v>
                </c:pt>
                <c:pt idx="89">
                  <c:v>90.5201870057563</c:v>
                </c:pt>
                <c:pt idx="90">
                  <c:v>90.40714651634835</c:v>
                </c:pt>
                <c:pt idx="91">
                  <c:v>90.29396547383404</c:v>
                </c:pt>
                <c:pt idx="92">
                  <c:v>90.18064407435274</c:v>
                </c:pt>
                <c:pt idx="93">
                  <c:v>90.0671825163326</c:v>
                </c:pt>
                <c:pt idx="94">
                  <c:v>89.95358100049899</c:v>
                </c:pt>
                <c:pt idx="95">
                  <c:v>89.83983972988304</c:v>
                </c:pt>
                <c:pt idx="96">
                  <c:v>89.72595890983006</c:v>
                </c:pt>
                <c:pt idx="97">
                  <c:v>89.611938748008</c:v>
                </c:pt>
                <c:pt idx="98">
                  <c:v>89.49777945441592</c:v>
                </c:pt>
                <c:pt idx="99">
                  <c:v>89.3834812413924</c:v>
                </c:pt>
                <c:pt idx="100">
                  <c:v>89.269044323624</c:v>
                </c:pt>
                <c:pt idx="101">
                  <c:v>89.15446891815367</c:v>
                </c:pt>
                <c:pt idx="102">
                  <c:v>89.03975524438914</c:v>
                </c:pt>
                <c:pt idx="103">
                  <c:v>88.92490352411136</c:v>
                </c:pt>
                <c:pt idx="104">
                  <c:v>88.80991398148282</c:v>
                </c:pt>
                <c:pt idx="105">
                  <c:v>88.69478684305604</c:v>
                </c:pt>
                <c:pt idx="106">
                  <c:v>88.5795223377818</c:v>
                </c:pt>
                <c:pt idx="107">
                  <c:v>88.46412069701759</c:v>
                </c:pt>
                <c:pt idx="108">
                  <c:v>88.34858215453592</c:v>
                </c:pt>
                <c:pt idx="109">
                  <c:v>88.23290694653261</c:v>
                </c:pt>
                <c:pt idx="110">
                  <c:v>88.11709531163515</c:v>
                </c:pt>
                <c:pt idx="111">
                  <c:v>88.001147490911</c:v>
                </c:pt>
                <c:pt idx="112">
                  <c:v>87.8850637278758</c:v>
                </c:pt>
                <c:pt idx="113">
                  <c:v>87.76884426850174</c:v>
                </c:pt>
                <c:pt idx="114">
                  <c:v>87.65248936122572</c:v>
                </c:pt>
                <c:pt idx="115">
                  <c:v>87.53599925695762</c:v>
                </c:pt>
                <c:pt idx="116">
                  <c:v>87.41937420908855</c:v>
                </c:pt>
                <c:pt idx="117">
                  <c:v>87.30261447349896</c:v>
                </c:pt>
                <c:pt idx="118">
                  <c:v>87.18572030856693</c:v>
                </c:pt>
                <c:pt idx="119">
                  <c:v>87.06869197517625</c:v>
                </c:pt>
                <c:pt idx="120">
                  <c:v>86.95152973672461</c:v>
                </c:pt>
                <c:pt idx="121">
                  <c:v>86.83423385913169</c:v>
                </c:pt>
                <c:pt idx="122">
                  <c:v>86.71680461084729</c:v>
                </c:pt>
                <c:pt idx="123">
                  <c:v>86.59924226285942</c:v>
                </c:pt>
                <c:pt idx="124">
                  <c:v>86.48154708870231</c:v>
                </c:pt>
                <c:pt idx="125">
                  <c:v>86.36371936446454</c:v>
                </c:pt>
                <c:pt idx="126">
                  <c:v>86.24575936879698</c:v>
                </c:pt>
                <c:pt idx="127">
                  <c:v>86.12766738292082</c:v>
                </c:pt>
                <c:pt idx="128">
                  <c:v>86.0094436906355</c:v>
                </c:pt>
                <c:pt idx="129">
                  <c:v>85.89108857832677</c:v>
                </c:pt>
                <c:pt idx="130">
                  <c:v>85.77260233497447</c:v>
                </c:pt>
                <c:pt idx="131">
                  <c:v>85.65398525216052</c:v>
                </c:pt>
                <c:pt idx="132">
                  <c:v>85.53523762407679</c:v>
                </c:pt>
                <c:pt idx="133">
                  <c:v>85.4163597475329</c:v>
                </c:pt>
                <c:pt idx="134">
                  <c:v>85.29735192196408</c:v>
                </c:pt>
                <c:pt idx="135">
                  <c:v>85.17821444943895</c:v>
                </c:pt>
                <c:pt idx="136">
                  <c:v>85.0589476346673</c:v>
                </c:pt>
                <c:pt idx="137">
                  <c:v>84.93955178500782</c:v>
                </c:pt>
                <c:pt idx="138">
                  <c:v>84.82002721047576</c:v>
                </c:pt>
                <c:pt idx="139">
                  <c:v>84.70037422375069</c:v>
                </c:pt>
                <c:pt idx="140">
                  <c:v>84.58059314018409</c:v>
                </c:pt>
                <c:pt idx="141">
                  <c:v>84.46068427780699</c:v>
                </c:pt>
                <c:pt idx="142">
                  <c:v>84.34064795733755</c:v>
                </c:pt>
                <c:pt idx="143">
                  <c:v>84.22048450218861</c:v>
                </c:pt>
                <c:pt idx="144">
                  <c:v>84.10019423847521</c:v>
                </c:pt>
                <c:pt idx="145">
                  <c:v>83.97977749502206</c:v>
                </c:pt>
                <c:pt idx="146">
                  <c:v>83.85923460337105</c:v>
                </c:pt>
                <c:pt idx="147">
                  <c:v>83.73856589778859</c:v>
                </c:pt>
                <c:pt idx="148">
                  <c:v>83.61777171527305</c:v>
                </c:pt>
                <c:pt idx="149">
                  <c:v>83.49685239556209</c:v>
                </c:pt>
                <c:pt idx="150">
                  <c:v>83.37580828113994</c:v>
                </c:pt>
                <c:pt idx="151">
                  <c:v>83.25463971724473</c:v>
                </c:pt>
                <c:pt idx="152">
                  <c:v>83.13334705187566</c:v>
                </c:pt>
                <c:pt idx="153">
                  <c:v>83.01193063580024</c:v>
                </c:pt>
                <c:pt idx="154">
                  <c:v>82.89039082256143</c:v>
                </c:pt>
                <c:pt idx="155">
                  <c:v>82.76872796848477</c:v>
                </c:pt>
                <c:pt idx="156">
                  <c:v>82.64694243268542</c:v>
                </c:pt>
                <c:pt idx="157">
                  <c:v>82.52503457707525</c:v>
                </c:pt>
                <c:pt idx="158">
                  <c:v>82.40300476636975</c:v>
                </c:pt>
                <c:pt idx="159">
                  <c:v>82.28085336809507</c:v>
                </c:pt>
                <c:pt idx="160">
                  <c:v>82.15858075259484</c:v>
                </c:pt>
                <c:pt idx="161">
                  <c:v>82.03618729303713</c:v>
                </c:pt>
                <c:pt idx="162">
                  <c:v>81.91367336542115</c:v>
                </c:pt>
                <c:pt idx="163">
                  <c:v>81.79103934858409</c:v>
                </c:pt>
                <c:pt idx="164">
                  <c:v>81.66828562420787</c:v>
                </c:pt>
                <c:pt idx="165">
                  <c:v>81.54541257682573</c:v>
                </c:pt>
                <c:pt idx="166">
                  <c:v>81.42242059382892</c:v>
                </c:pt>
                <c:pt idx="167">
                  <c:v>81.29931006547329</c:v>
                </c:pt>
                <c:pt idx="168">
                  <c:v>81.17608138488578</c:v>
                </c:pt>
                <c:pt idx="169">
                  <c:v>81.05273494807089</c:v>
                </c:pt>
                <c:pt idx="170">
                  <c:v>80.92927115391718</c:v>
                </c:pt>
                <c:pt idx="171">
                  <c:v>80.8056904042036</c:v>
                </c:pt>
                <c:pt idx="172">
                  <c:v>80.6819931036058</c:v>
                </c:pt>
                <c:pt idx="173">
                  <c:v>80.55817965970243</c:v>
                </c:pt>
                <c:pt idx="174">
                  <c:v>80.43425048298137</c:v>
                </c:pt>
                <c:pt idx="175">
                  <c:v>80.31020598684584</c:v>
                </c:pt>
                <c:pt idx="176">
                  <c:v>80.18604658762058</c:v>
                </c:pt>
                <c:pt idx="177">
                  <c:v>80.06177270455785</c:v>
                </c:pt>
                <c:pt idx="178">
                  <c:v>79.93738475984347</c:v>
                </c:pt>
                <c:pt idx="179">
                  <c:v>79.81288317860268</c:v>
                </c:pt>
                <c:pt idx="180">
                  <c:v>79.6882683889061</c:v>
                </c:pt>
                <c:pt idx="181">
                  <c:v>79.56354082177552</c:v>
                </c:pt>
                <c:pt idx="182">
                  <c:v>79.43870091118966</c:v>
                </c:pt>
                <c:pt idx="183">
                  <c:v>79.31374909408984</c:v>
                </c:pt>
                <c:pt idx="184">
                  <c:v>79.18868581038566</c:v>
                </c:pt>
                <c:pt idx="185">
                  <c:v>79.06351150296057</c:v>
                </c:pt>
                <c:pt idx="186">
                  <c:v>78.93822661767733</c:v>
                </c:pt>
                <c:pt idx="187">
                  <c:v>78.81283160338353</c:v>
                </c:pt>
                <c:pt idx="188">
                  <c:v>78.6873269119169</c:v>
                </c:pt>
                <c:pt idx="189">
                  <c:v>78.56171299811066</c:v>
                </c:pt>
                <c:pt idx="190">
                  <c:v>78.4359903197988</c:v>
                </c:pt>
                <c:pt idx="191">
                  <c:v>78.31015933782119</c:v>
                </c:pt>
                <c:pt idx="192">
                  <c:v>78.18422051602872</c:v>
                </c:pt>
                <c:pt idx="193">
                  <c:v>78.05817432128836</c:v>
                </c:pt>
                <c:pt idx="194">
                  <c:v>77.93202122348814</c:v>
                </c:pt>
                <c:pt idx="195">
                  <c:v>77.805761695542</c:v>
                </c:pt>
                <c:pt idx="196">
                  <c:v>77.67939621339467</c:v>
                </c:pt>
                <c:pt idx="197">
                  <c:v>77.55292525602638</c:v>
                </c:pt>
                <c:pt idx="198">
                  <c:v>77.4263493054576</c:v>
                </c:pt>
                <c:pt idx="199">
                  <c:v>77.2996688467536</c:v>
                </c:pt>
                <c:pt idx="200">
                  <c:v>77.172884368029</c:v>
                </c:pt>
                <c:pt idx="201">
                  <c:v>77.04599636045221</c:v>
                </c:pt>
                <c:pt idx="202">
                  <c:v>76.91900531824983</c:v>
                </c:pt>
                <c:pt idx="203">
                  <c:v>76.79191173871095</c:v>
                </c:pt>
                <c:pt idx="204">
                  <c:v>76.66471612219136</c:v>
                </c:pt>
                <c:pt idx="205">
                  <c:v>76.53741897211769</c:v>
                </c:pt>
                <c:pt idx="206">
                  <c:v>76.41002079499147</c:v>
                </c:pt>
                <c:pt idx="207">
                  <c:v>76.28252210039311</c:v>
                </c:pt>
                <c:pt idx="208">
                  <c:v>76.15492340098581</c:v>
                </c:pt>
                <c:pt idx="209">
                  <c:v>76.02722521251937</c:v>
                </c:pt>
                <c:pt idx="210">
                  <c:v>75.89942805383387</c:v>
                </c:pt>
                <c:pt idx="211">
                  <c:v>75.7715324468634</c:v>
                </c:pt>
                <c:pt idx="212">
                  <c:v>75.64353891663953</c:v>
                </c:pt>
                <c:pt idx="213">
                  <c:v>75.51544799129482</c:v>
                </c:pt>
                <c:pt idx="214">
                  <c:v>75.38726020206622</c:v>
                </c:pt>
                <c:pt idx="215">
                  <c:v>75.2589760832983</c:v>
                </c:pt>
                <c:pt idx="216">
                  <c:v>75.13059617244649</c:v>
                </c:pt>
                <c:pt idx="217">
                  <c:v>75.0021210100802</c:v>
                </c:pt>
                <c:pt idx="218">
                  <c:v>74.87355113988583</c:v>
                </c:pt>
                <c:pt idx="219">
                  <c:v>74.74488710866967</c:v>
                </c:pt>
                <c:pt idx="220">
                  <c:v>74.61612946636075</c:v>
                </c:pt>
                <c:pt idx="221">
                  <c:v>74.48727876601357</c:v>
                </c:pt>
                <c:pt idx="222">
                  <c:v>74.35833556381075</c:v>
                </c:pt>
                <c:pt idx="223">
                  <c:v>74.22930041906557</c:v>
                </c:pt>
                <c:pt idx="224">
                  <c:v>74.10017389422438</c:v>
                </c:pt>
                <c:pt idx="225">
                  <c:v>73.97095655486902</c:v>
                </c:pt>
                <c:pt idx="226">
                  <c:v>73.84164896971899</c:v>
                </c:pt>
                <c:pt idx="227">
                  <c:v>73.71225171063362</c:v>
                </c:pt>
                <c:pt idx="228">
                  <c:v>73.58276535261415</c:v>
                </c:pt>
                <c:pt idx="229">
                  <c:v>73.4531904738056</c:v>
                </c:pt>
                <c:pt idx="230">
                  <c:v>73.3235276554987</c:v>
                </c:pt>
                <c:pt idx="231">
                  <c:v>73.19377748213151</c:v>
                </c:pt>
                <c:pt idx="232">
                  <c:v>73.06394054129116</c:v>
                </c:pt>
                <c:pt idx="233">
                  <c:v>72.93401742371529</c:v>
                </c:pt>
                <c:pt idx="234">
                  <c:v>72.80400872329349</c:v>
                </c:pt>
                <c:pt idx="235">
                  <c:v>72.67391503706861</c:v>
                </c:pt>
                <c:pt idx="236">
                  <c:v>72.54373696523793</c:v>
                </c:pt>
                <c:pt idx="237">
                  <c:v>72.41347511115426</c:v>
                </c:pt>
                <c:pt idx="238">
                  <c:v>72.28313008132692</c:v>
                </c:pt>
                <c:pt idx="239">
                  <c:v>72.1527024854226</c:v>
                </c:pt>
                <c:pt idx="240">
                  <c:v>72.02219293626605</c:v>
                </c:pt>
                <c:pt idx="241">
                  <c:v>71.89160204984078</c:v>
                </c:pt>
                <c:pt idx="242">
                  <c:v>71.76093044528956</c:v>
                </c:pt>
                <c:pt idx="243">
                  <c:v>71.63017874491476</c:v>
                </c:pt>
                <c:pt idx="244">
                  <c:v>71.4993475741787</c:v>
                </c:pt>
                <c:pt idx="245">
                  <c:v>71.36843756170379</c:v>
                </c:pt>
                <c:pt idx="246">
                  <c:v>71.23744933927254</c:v>
                </c:pt>
                <c:pt idx="247">
                  <c:v>71.10638354182753</c:v>
                </c:pt>
                <c:pt idx="248">
                  <c:v>70.97524080747115</c:v>
                </c:pt>
                <c:pt idx="249">
                  <c:v>70.84402177746533</c:v>
                </c:pt>
                <c:pt idx="250">
                  <c:v>70.71272709623105</c:v>
                </c:pt>
                <c:pt idx="251">
                  <c:v>70.58135741134778</c:v>
                </c:pt>
                <c:pt idx="252">
                  <c:v>70.4499133735528</c:v>
                </c:pt>
                <c:pt idx="253">
                  <c:v>70.31839563674036</c:v>
                </c:pt>
                <c:pt idx="254">
                  <c:v>70.18680485796068</c:v>
                </c:pt>
                <c:pt idx="255">
                  <c:v>70.05514169741895</c:v>
                </c:pt>
                <c:pt idx="256">
                  <c:v>69.92340681847404</c:v>
                </c:pt>
                <c:pt idx="257">
                  <c:v>69.79160088763719</c:v>
                </c:pt>
                <c:pt idx="258">
                  <c:v>69.65972457457055</c:v>
                </c:pt>
                <c:pt idx="259">
                  <c:v>69.52777855208551</c:v>
                </c:pt>
                <c:pt idx="260">
                  <c:v>69.39576349614102</c:v>
                </c:pt>
                <c:pt idx="261">
                  <c:v>69.26368008584164</c:v>
                </c:pt>
                <c:pt idx="262">
                  <c:v>69.13152900343563</c:v>
                </c:pt>
                <c:pt idx="263">
                  <c:v>68.99931093431266</c:v>
                </c:pt>
                <c:pt idx="264">
                  <c:v>68.86702656700162</c:v>
                </c:pt>
                <c:pt idx="265">
                  <c:v>68.73467659316813</c:v>
                </c:pt>
                <c:pt idx="266">
                  <c:v>68.60226170761203</c:v>
                </c:pt>
                <c:pt idx="267">
                  <c:v>68.46978260826458</c:v>
                </c:pt>
                <c:pt idx="268">
                  <c:v>68.33723999618566</c:v>
                </c:pt>
                <c:pt idx="269">
                  <c:v>68.20463457556077</c:v>
                </c:pt>
                <c:pt idx="270">
                  <c:v>68.07196705369788</c:v>
                </c:pt>
                <c:pt idx="271">
                  <c:v>67.9392381410241</c:v>
                </c:pt>
                <c:pt idx="272">
                  <c:v>67.80644855108231</c:v>
                </c:pt>
                <c:pt idx="273">
                  <c:v>67.67359900052752</c:v>
                </c:pt>
                <c:pt idx="274">
                  <c:v>67.54069020912316</c:v>
                </c:pt>
                <c:pt idx="275">
                  <c:v>67.4077228997372</c:v>
                </c:pt>
                <c:pt idx="276">
                  <c:v>67.27469779833808</c:v>
                </c:pt>
                <c:pt idx="277">
                  <c:v>67.14161563399061</c:v>
                </c:pt>
                <c:pt idx="278">
                  <c:v>67.00847713885153</c:v>
                </c:pt>
                <c:pt idx="279">
                  <c:v>66.87528304816507</c:v>
                </c:pt>
                <c:pt idx="280">
                  <c:v>66.74203410025832</c:v>
                </c:pt>
                <c:pt idx="281">
                  <c:v>66.60873103653637</c:v>
                </c:pt>
                <c:pt idx="282">
                  <c:v>66.4753746014774</c:v>
                </c:pt>
                <c:pt idx="283">
                  <c:v>66.34196554262755</c:v>
                </c:pt>
                <c:pt idx="284">
                  <c:v>66.20850461059564</c:v>
                </c:pt>
                <c:pt idx="285">
                  <c:v>66.07499255904771</c:v>
                </c:pt>
                <c:pt idx="286">
                  <c:v>65.9414301447015</c:v>
                </c:pt>
                <c:pt idx="287">
                  <c:v>65.80781812732059</c:v>
                </c:pt>
                <c:pt idx="288">
                  <c:v>65.67415726970854</c:v>
                </c:pt>
                <c:pt idx="289">
                  <c:v>65.54044833770283</c:v>
                </c:pt>
                <c:pt idx="290">
                  <c:v>65.40669210016853</c:v>
                </c:pt>
                <c:pt idx="291">
                  <c:v>65.27288932899194</c:v>
                </c:pt>
                <c:pt idx="292">
                  <c:v>65.139040799074</c:v>
                </c:pt>
                <c:pt idx="293">
                  <c:v>65.00514728832354</c:v>
                </c:pt>
                <c:pt idx="294">
                  <c:v>64.87120957765038</c:v>
                </c:pt>
                <c:pt idx="295">
                  <c:v>64.73722845095817</c:v>
                </c:pt>
                <c:pt idx="296">
                  <c:v>64.60320469513724</c:v>
                </c:pt>
                <c:pt idx="297">
                  <c:v>64.46913910005708</c:v>
                </c:pt>
                <c:pt idx="298">
                  <c:v>64.33503245855879</c:v>
                </c:pt>
                <c:pt idx="299">
                  <c:v>64.20088556644727</c:v>
                </c:pt>
                <c:pt idx="300">
                  <c:v>64.06669922248332</c:v>
                </c:pt>
                <c:pt idx="301">
                  <c:v>63.93247422837546</c:v>
                </c:pt>
                <c:pt idx="302">
                  <c:v>63.79821138877167</c:v>
                </c:pt>
                <c:pt idx="303">
                  <c:v>63.66391151125087</c:v>
                </c:pt>
                <c:pt idx="304">
                  <c:v>63.52957540631433</c:v>
                </c:pt>
                <c:pt idx="305">
                  <c:v>63.39520388737676</c:v>
                </c:pt>
                <c:pt idx="306">
                  <c:v>63.26079777075736</c:v>
                </c:pt>
                <c:pt idx="307">
                  <c:v>63.126357875670585</c:v>
                </c:pt>
                <c:pt idx="308">
                  <c:v>62.99188502421679</c:v>
                </c:pt>
                <c:pt idx="309">
                  <c:v>62.85738004137267</c:v>
                </c:pt>
                <c:pt idx="310">
                  <c:v>62.722843754981504</c:v>
                </c:pt>
                <c:pt idx="311">
                  <c:v>62.58827699574324</c:v>
                </c:pt>
                <c:pt idx="312">
                  <c:v>62.453680597204404</c:v>
                </c:pt>
                <c:pt idx="313">
                  <c:v>62.31905539574776</c:v>
                </c:pt>
                <c:pt idx="314">
                  <c:v>62.18440223058187</c:v>
                </c:pt>
                <c:pt idx="315">
                  <c:v>62.04972194373039</c:v>
                </c:pt>
                <c:pt idx="316">
                  <c:v>61.91501538002125</c:v>
                </c:pt>
                <c:pt idx="317">
                  <c:v>61.78028338707558</c:v>
                </c:pt>
                <c:pt idx="318">
                  <c:v>61.64552681529646</c:v>
                </c:pt>
                <c:pt idx="319">
                  <c:v>61.51074651785755</c:v>
                </c:pt>
                <c:pt idx="320">
                  <c:v>61.37594335069139</c:v>
                </c:pt>
                <c:pt idx="321">
                  <c:v>61.241118172477655</c:v>
                </c:pt>
                <c:pt idx="322">
                  <c:v>61.10627184463114</c:v>
                </c:pt>
                <c:pt idx="323">
                  <c:v>60.97140523128952</c:v>
                </c:pt>
                <c:pt idx="324">
                  <c:v>60.83651919930102</c:v>
                </c:pt>
                <c:pt idx="325">
                  <c:v>60.701614618211785</c:v>
                </c:pt>
                <c:pt idx="326">
                  <c:v>60.5666923602531</c:v>
                </c:pt>
                <c:pt idx="327">
                  <c:v>60.43175330032843</c:v>
                </c:pt>
                <c:pt idx="328">
                  <c:v>60.29679831600024</c:v>
                </c:pt>
                <c:pt idx="329">
                  <c:v>60.1618282874766</c:v>
                </c:pt>
                <c:pt idx="330">
                  <c:v>60.02684409759764</c:v>
                </c:pt>
                <c:pt idx="331">
                  <c:v>59.89184663182175</c:v>
                </c:pt>
                <c:pt idx="332">
                  <c:v>59.75683677821163</c:v>
                </c:pt>
                <c:pt idx="333">
                  <c:v>59.6218154274201</c:v>
                </c:pt>
                <c:pt idx="334">
                  <c:v>59.486783472675754</c:v>
                </c:pt>
                <c:pt idx="335">
                  <c:v>59.351741809768335</c:v>
                </c:pt>
                <c:pt idx="336">
                  <c:v>59.21669133703401</c:v>
                </c:pt>
                <c:pt idx="337">
                  <c:v>59.08163295534035</c:v>
                </c:pt>
                <c:pt idx="338">
                  <c:v>58.946567568071174</c:v>
                </c:pt>
                <c:pt idx="339">
                  <c:v>58.81149608111113</c:v>
                </c:pt>
                <c:pt idx="340">
                  <c:v>58.67641940283013</c:v>
                </c:pt>
                <c:pt idx="341">
                  <c:v>58.54133844406753</c:v>
                </c:pt>
                <c:pt idx="342">
                  <c:v>58.40625411811613</c:v>
                </c:pt>
                <c:pt idx="343">
                  <c:v>58.27116734070598</c:v>
                </c:pt>
                <c:pt idx="344">
                  <c:v>58.13607902998793</c:v>
                </c:pt>
                <c:pt idx="345">
                  <c:v>58.000990106517044</c:v>
                </c:pt>
                <c:pt idx="346">
                  <c:v>57.865901493235725</c:v>
                </c:pt>
                <c:pt idx="347">
                  <c:v>57.73081411545671</c:v>
                </c:pt>
                <c:pt idx="348">
                  <c:v>57.5957289008458</c:v>
                </c:pt>
                <c:pt idx="349">
                  <c:v>57.46064677940441</c:v>
                </c:pt>
                <c:pt idx="350">
                  <c:v>57.3255686834519</c:v>
                </c:pt>
                <c:pt idx="351">
                  <c:v>57.190495547607696</c:v>
                </c:pt>
                <c:pt idx="352">
                  <c:v>57.0554283087732</c:v>
                </c:pt>
                <c:pt idx="353">
                  <c:v>56.920367906113505</c:v>
                </c:pt>
                <c:pt idx="354">
                  <c:v>56.78531528103886</c:v>
                </c:pt>
                <c:pt idx="355">
                  <c:v>56.65027137718599</c:v>
                </c:pt>
                <c:pt idx="356">
                  <c:v>56.51523714039911</c:v>
                </c:pt>
                <c:pt idx="357">
                  <c:v>56.380213518710825</c:v>
                </c:pt>
                <c:pt idx="358">
                  <c:v>56.24520146232277</c:v>
                </c:pt>
                <c:pt idx="359">
                  <c:v>56.11020192358602</c:v>
                </c:pt>
                <c:pt idx="360">
                  <c:v>55.97521585698133</c:v>
                </c:pt>
                <c:pt idx="361">
                  <c:v>55.840244219099134</c:v>
                </c:pt>
                <c:pt idx="362">
                  <c:v>55.70528796861934</c:v>
                </c:pt>
                <c:pt idx="363">
                  <c:v>55.57034806629092</c:v>
                </c:pt>
                <c:pt idx="364">
                  <c:v>55.435425474911256</c:v>
                </c:pt>
                <c:pt idx="365">
                  <c:v>55.300521159305326</c:v>
                </c:pt>
                <c:pt idx="366">
                  <c:v>55.16563608630462</c:v>
                </c:pt>
                <c:pt idx="367">
                  <c:v>55.03077122472588</c:v>
                </c:pt>
                <c:pt idx="368">
                  <c:v>54.89592754534961</c:v>
                </c:pt>
                <c:pt idx="369">
                  <c:v>54.76110602089837</c:v>
                </c:pt>
                <c:pt idx="370">
                  <c:v>54.62630762601488</c:v>
                </c:pt>
                <c:pt idx="371">
                  <c:v>54.49153333723988</c:v>
                </c:pt>
                <c:pt idx="372">
                  <c:v>54.35678413298979</c:v>
                </c:pt>
                <c:pt idx="373">
                  <c:v>54.22206099353415</c:v>
                </c:pt>
                <c:pt idx="374">
                  <c:v>54.08736490097289</c:v>
                </c:pt>
                <c:pt idx="375">
                  <c:v>53.952696839213274</c:v>
                </c:pt>
                <c:pt idx="376">
                  <c:v>53.81805779394679</c:v>
                </c:pt>
                <c:pt idx="377">
                  <c:v>53.68344875262569</c:v>
                </c:pt>
                <c:pt idx="378">
                  <c:v>53.54887070443936</c:v>
                </c:pt>
                <c:pt idx="379">
                  <c:v>53.41432464029052</c:v>
                </c:pt>
                <c:pt idx="380">
                  <c:v>53.27981155277118</c:v>
                </c:pt>
                <c:pt idx="381">
                  <c:v>53.14533243613832</c:v>
                </c:pt>
                <c:pt idx="382">
                  <c:v>53.01088828628949</c:v>
                </c:pt>
                <c:pt idx="383">
                  <c:v>52.87648010073809</c:v>
                </c:pt>
                <c:pt idx="384">
                  <c:v>52.742108878588475</c:v>
                </c:pt>
                <c:pt idx="385">
                  <c:v>52.60777562051084</c:v>
                </c:pt>
                <c:pt idx="386">
                  <c:v>52.47348132871593</c:v>
                </c:pt>
                <c:pt idx="387">
                  <c:v>52.339227006929455</c:v>
                </c:pt>
                <c:pt idx="388">
                  <c:v>52.20501366036642</c:v>
                </c:pt>
                <c:pt idx="389">
                  <c:v>52.07084229570511</c:v>
                </c:pt>
                <c:pt idx="390">
                  <c:v>51.936713921060985</c:v>
                </c:pt>
                <c:pt idx="391">
                  <c:v>51.80262954596025</c:v>
                </c:pt>
                <c:pt idx="392">
                  <c:v>51.668590181313334</c:v>
                </c:pt>
                <c:pt idx="393">
                  <c:v>51.53459683938805</c:v>
                </c:pt>
                <c:pt idx="394">
                  <c:v>51.40065053378265</c:v>
                </c:pt>
                <c:pt idx="395">
                  <c:v>51.26675227939859</c:v>
                </c:pt>
                <c:pt idx="396">
                  <c:v>51.132903092413116</c:v>
                </c:pt>
                <c:pt idx="397">
                  <c:v>50.99910399025168</c:v>
                </c:pt>
                <c:pt idx="398">
                  <c:v>50.86535599156011</c:v>
                </c:pt>
                <c:pt idx="399">
                  <c:v>50.73166011617655</c:v>
                </c:pt>
                <c:pt idx="400">
                  <c:v>50.59801738510328</c:v>
                </c:pt>
                <c:pt idx="401">
                  <c:v>50.46442882047827</c:v>
                </c:pt>
                <c:pt idx="402">
                  <c:v>50.3308954455465</c:v>
                </c:pt>
                <c:pt idx="403">
                  <c:v>50.197418284631205</c:v>
                </c:pt>
                <c:pt idx="404">
                  <c:v>50.06399836310476</c:v>
                </c:pt>
                <c:pt idx="405">
                  <c:v>49.93063670735949</c:v>
                </c:pt>
                <c:pt idx="406">
                  <c:v>49.797334344778214</c:v>
                </c:pt>
                <c:pt idx="407">
                  <c:v>49.66409230370461</c:v>
                </c:pt>
                <c:pt idx="408">
                  <c:v>49.530911613413366</c:v>
                </c:pt>
                <c:pt idx="409">
                  <c:v>49.397793304080196</c:v>
                </c:pt>
                <c:pt idx="410">
                  <c:v>49.26473840675157</c:v>
                </c:pt>
                <c:pt idx="411">
                  <c:v>49.1317479533143</c:v>
                </c:pt>
                <c:pt idx="412">
                  <c:v>48.99882297646496</c:v>
                </c:pt>
                <c:pt idx="413">
                  <c:v>48.86596450967902</c:v>
                </c:pt>
                <c:pt idx="414">
                  <c:v>48.73317358717989</c:v>
                </c:pt>
                <c:pt idx="415">
                  <c:v>48.600451243907735</c:v>
                </c:pt>
                <c:pt idx="416">
                  <c:v>48.46779851548806</c:v>
                </c:pt>
                <c:pt idx="417">
                  <c:v>48.33521643820019</c:v>
                </c:pt>
                <c:pt idx="418">
                  <c:v>48.202706048945466</c:v>
                </c:pt>
                <c:pt idx="419">
                  <c:v>48.07026838521535</c:v>
                </c:pt>
                <c:pt idx="420">
                  <c:v>47.937904485059285</c:v>
                </c:pt>
                <c:pt idx="421">
                  <c:v>47.80561538705238</c:v>
                </c:pt>
                <c:pt idx="422">
                  <c:v>47.67340213026292</c:v>
                </c:pt>
                <c:pt idx="423">
                  <c:v>47.54126575421972</c:v>
                </c:pt>
                <c:pt idx="424">
                  <c:v>47.40920729887927</c:v>
                </c:pt>
                <c:pt idx="425">
                  <c:v>47.27722780459266</c:v>
                </c:pt>
                <c:pt idx="426">
                  <c:v>47.14532831207247</c:v>
                </c:pt>
                <c:pt idx="427">
                  <c:v>47.013509862359314</c:v>
                </c:pt>
                <c:pt idx="428">
                  <c:v>46.88177349678832</c:v>
                </c:pt>
                <c:pt idx="429">
                  <c:v>46.750120256955405</c:v>
                </c:pt>
                <c:pt idx="430">
                  <c:v>46.61855118468339</c:v>
                </c:pt>
                <c:pt idx="431">
                  <c:v>46.48706732198793</c:v>
                </c:pt>
                <c:pt idx="432">
                  <c:v>46.355669711043284</c:v>
                </c:pt>
                <c:pt idx="433">
                  <c:v>46.22435939414793</c:v>
                </c:pt>
                <c:pt idx="434">
                  <c:v>46.09313741369001</c:v>
                </c:pt>
                <c:pt idx="435">
                  <c:v>45.96200481211259</c:v>
                </c:pt>
                <c:pt idx="436">
                  <c:v>45.830962631878805</c:v>
                </c:pt>
                <c:pt idx="437">
                  <c:v>45.700011915436825</c:v>
                </c:pt>
                <c:pt idx="438">
                  <c:v>45.569153705184625</c:v>
                </c:pt>
                <c:pt idx="439">
                  <c:v>45.43838904343468</c:v>
                </c:pt>
                <c:pt idx="440">
                  <c:v>45.307718972378446</c:v>
                </c:pt>
                <c:pt idx="441">
                  <c:v>45.17714453405068</c:v>
                </c:pt>
                <c:pt idx="442">
                  <c:v>45.04666677029369</c:v>
                </c:pt>
                <c:pt idx="443">
                  <c:v>44.916286722721345</c:v>
                </c:pt>
                <c:pt idx="444">
                  <c:v>44.786005432683005</c:v>
                </c:pt>
                <c:pt idx="445">
                  <c:v>44.655823941227275</c:v>
                </c:pt>
                <c:pt idx="446">
                  <c:v>44.525743289065616</c:v>
                </c:pt>
                <c:pt idx="447">
                  <c:v>44.395764516535856</c:v>
                </c:pt>
                <c:pt idx="448">
                  <c:v>44.265888663565505</c:v>
                </c:pt>
                <c:pt idx="449">
                  <c:v>44.136116769634995</c:v>
                </c:pt>
                <c:pt idx="450">
                  <c:v>44.00644987374075</c:v>
                </c:pt>
                <c:pt idx="451">
                  <c:v>43.87688901435811</c:v>
                </c:pt>
                <c:pt idx="452">
                  <c:v>43.74743522940421</c:v>
                </c:pt>
                <c:pt idx="453">
                  <c:v>43.61808955620061</c:v>
                </c:pt>
                <c:pt idx="454">
                  <c:v>43.4888530314359</c:v>
                </c:pt>
                <c:pt idx="455">
                  <c:v>43.35972669112818</c:v>
                </c:pt>
                <c:pt idx="456">
                  <c:v>43.23071157058733</c:v>
                </c:pt>
                <c:pt idx="457">
                  <c:v>43.10180870437727</c:v>
                </c:pt>
                <c:pt idx="458">
                  <c:v>42.973019126278054</c:v>
                </c:pt>
                <c:pt idx="459">
                  <c:v>42.84434386924786</c:v>
                </c:pt>
                <c:pt idx="460">
                  <c:v>42.71578396538486</c:v>
                </c:pt>
                <c:pt idx="461">
                  <c:v>42.587340445889026</c:v>
                </c:pt>
                <c:pt idx="462">
                  <c:v>42.45901434102377</c:v>
                </c:pt>
                <c:pt idx="463">
                  <c:v>42.33080668007753</c:v>
                </c:pt>
                <c:pt idx="464">
                  <c:v>42.20271849132525</c:v>
                </c:pt>
                <c:pt idx="465">
                  <c:v>42.07475080198974</c:v>
                </c:pt>
                <c:pt idx="466">
                  <c:v>41.946904638202966</c:v>
                </c:pt>
                <c:pt idx="467">
                  <c:v>41.81918102496726</c:v>
                </c:pt>
                <c:pt idx="468">
                  <c:v>41.691580986116385</c:v>
                </c:pt>
                <c:pt idx="469">
                  <c:v>41.56410554427661</c:v>
                </c:pt>
                <c:pt idx="470">
                  <c:v>41.436755720827584</c:v>
                </c:pt>
                <c:pt idx="471">
                  <c:v>41.30953253586325</c:v>
                </c:pt>
                <c:pt idx="472">
                  <c:v>41.18243700815259</c:v>
                </c:pt>
                <c:pt idx="473">
                  <c:v>41.05547015510036</c:v>
                </c:pt>
                <c:pt idx="474">
                  <c:v>40.928632992707705</c:v>
                </c:pt>
                <c:pt idx="475">
                  <c:v>40.801926535532736</c:v>
                </c:pt>
                <c:pt idx="476">
                  <c:v>40.675351796651036</c:v>
                </c:pt>
                <c:pt idx="477">
                  <c:v>40.5489097876161</c:v>
                </c:pt>
                <c:pt idx="478">
                  <c:v>40.42260151841971</c:v>
                </c:pt>
                <c:pt idx="479">
                  <c:v>40.29642799745229</c:v>
                </c:pt>
                <c:pt idx="480">
                  <c:v>40.170390231463145</c:v>
                </c:pt>
                <c:pt idx="481">
                  <c:v>40.04448922552071</c:v>
                </c:pt>
                <c:pt idx="482">
                  <c:v>39.918725982972695</c:v>
                </c:pt>
                <c:pt idx="483">
                  <c:v>39.793101505406284</c:v>
                </c:pt>
                <c:pt idx="484">
                  <c:v>39.66761679260816</c:v>
                </c:pt>
                <c:pt idx="485">
                  <c:v>39.54227284252459</c:v>
                </c:pt>
                <c:pt idx="486">
                  <c:v>39.41707065122145</c:v>
                </c:pt>
                <c:pt idx="487">
                  <c:v>39.29201121284423</c:v>
                </c:pt>
                <c:pt idx="488">
                  <c:v>39.16709551957796</c:v>
                </c:pt>
                <c:pt idx="489">
                  <c:v>39.04232456160719</c:v>
                </c:pt>
                <c:pt idx="490">
                  <c:v>38.91769932707588</c:v>
                </c:pt>
                <c:pt idx="491">
                  <c:v>38.79322080204732</c:v>
                </c:pt>
                <c:pt idx="492">
                  <c:v>38.66888997046402</c:v>
                </c:pt>
                <c:pt idx="493">
                  <c:v>38.544707814107575</c:v>
                </c:pt>
                <c:pt idx="494">
                  <c:v>38.42067531255854</c:v>
                </c:pt>
                <c:pt idx="495">
                  <c:v>38.296793443156275</c:v>
                </c:pt>
                <c:pt idx="496">
                  <c:v>38.17306318095886</c:v>
                </c:pt>
                <c:pt idx="497">
                  <c:v>38.04948549870293</c:v>
                </c:pt>
                <c:pt idx="498">
                  <c:v>37.926061366763534</c:v>
                </c:pt>
                <c:pt idx="499">
                  <c:v>37.80279175311405</c:v>
                </c:pt>
                <c:pt idx="500">
                  <c:v>37.67967762328607</c:v>
                </c:pt>
                <c:pt idx="501">
                  <c:v>37.55671994032931</c:v>
                </c:pt>
                <c:pt idx="502">
                  <c:v>37.433919664771565</c:v>
                </c:pt>
                <c:pt idx="503">
                  <c:v>37.31127775457864</c:v>
                </c:pt>
                <c:pt idx="504">
                  <c:v>37.18879516511436</c:v>
                </c:pt>
                <c:pt idx="505">
                  <c:v>37.06647284910057</c:v>
                </c:pt>
                <c:pt idx="506">
                  <c:v>36.94431175657722</c:v>
                </c:pt>
                <c:pt idx="507">
                  <c:v>36.82231283486242</c:v>
                </c:pt>
                <c:pt idx="508">
                  <c:v>36.700477028512594</c:v>
                </c:pt>
                <c:pt idx="509">
                  <c:v>36.578805279282655</c:v>
                </c:pt>
                <c:pt idx="510">
                  <c:v>36.45729852608624</c:v>
                </c:pt>
                <c:pt idx="511">
                  <c:v>36.33595770495599</c:v>
                </c:pt>
                <c:pt idx="512">
                  <c:v>36.214783749003885</c:v>
                </c:pt>
                <c:pt idx="513">
                  <c:v>36.093777588381656</c:v>
                </c:pt>
                <c:pt idx="514">
                  <c:v>35.97294015024124</c:v>
                </c:pt>
                <c:pt idx="515">
                  <c:v>35.85227235869534</c:v>
                </c:pt>
                <c:pt idx="516">
                  <c:v>35.73177513477797</c:v>
                </c:pt>
                <c:pt idx="517">
                  <c:v>35.61144939640521</c:v>
                </c:pt>
                <c:pt idx="518">
                  <c:v>35.49129605833593</c:v>
                </c:pt>
                <c:pt idx="519">
                  <c:v>35.37131603213262</c:v>
                </c:pt>
                <c:pt idx="520">
                  <c:v>35.251510226122356</c:v>
                </c:pt>
                <c:pt idx="521">
                  <c:v>35.13187954535781</c:v>
                </c:pt>
                <c:pt idx="522">
                  <c:v>35.01242489157836</c:v>
                </c:pt>
                <c:pt idx="523">
                  <c:v>34.89314716317132</c:v>
                </c:pt>
                <c:pt idx="524">
                  <c:v>34.77404725513325</c:v>
                </c:pt>
                <c:pt idx="525">
                  <c:v>34.655126059031375</c:v>
                </c:pt>
                <c:pt idx="526">
                  <c:v>34.53638446296514</c:v>
                </c:pt>
                <c:pt idx="527">
                  <c:v>34.417823351527844</c:v>
                </c:pt>
                <c:pt idx="528">
                  <c:v>34.299443605768424</c:v>
                </c:pt>
                <c:pt idx="529">
                  <c:v>34.18124610315332</c:v>
                </c:pt>
                <c:pt idx="530">
                  <c:v>34.06323171752852</c:v>
                </c:pt>
                <c:pt idx="531">
                  <c:v>33.94540131908167</c:v>
                </c:pt>
                <c:pt idx="532">
                  <c:v>33.827755774304386</c:v>
                </c:pt>
                <c:pt idx="533">
                  <c:v>33.71029594595466</c:v>
                </c:pt>
                <c:pt idx="534">
                  <c:v>33.59302269301941</c:v>
                </c:pt>
                <c:pt idx="535">
                  <c:v>33.475936870677174</c:v>
                </c:pt>
                <c:pt idx="536">
                  <c:v>33.35903933026099</c:v>
                </c:pt>
                <c:pt idx="537">
                  <c:v>33.242330919221374</c:v>
                </c:pt>
                <c:pt idx="538">
                  <c:v>33.125812481089476</c:v>
                </c:pt>
                <c:pt idx="539">
                  <c:v>33.009484855440434</c:v>
                </c:pt>
                <c:pt idx="540">
                  <c:v>32.89334887785683</c:v>
                </c:pt>
                <c:pt idx="541">
                  <c:v>32.77740537989235</c:v>
                </c:pt>
                <c:pt idx="542">
                  <c:v>32.66165518903562</c:v>
                </c:pt>
                <c:pt idx="543">
                  <c:v>32.54609912867419</c:v>
                </c:pt>
                <c:pt idx="544">
                  <c:v>32.43073801805873</c:v>
                </c:pt>
                <c:pt idx="545">
                  <c:v>32.3155726722674</c:v>
                </c:pt>
                <c:pt idx="546">
                  <c:v>32.20060390217038</c:v>
                </c:pt>
                <c:pt idx="547">
                  <c:v>32.08583251439463</c:v>
                </c:pt>
                <c:pt idx="548">
                  <c:v>31.971259311288836</c:v>
                </c:pt>
                <c:pt idx="549">
                  <c:v>31.856885090888536</c:v>
                </c:pt>
                <c:pt idx="550">
                  <c:v>31.742710646881463</c:v>
                </c:pt>
                <c:pt idx="551">
                  <c:v>31.628736768573095</c:v>
                </c:pt>
                <c:pt idx="552">
                  <c:v>31.51496424085241</c:v>
                </c:pt>
                <c:pt idx="553">
                  <c:v>31.401393844157866</c:v>
                </c:pt>
                <c:pt idx="554">
                  <c:v>31.288026354443573</c:v>
                </c:pt>
                <c:pt idx="555">
                  <c:v>31.17486254314573</c:v>
                </c:pt>
                <c:pt idx="556">
                  <c:v>31.061903177149233</c:v>
                </c:pt>
                <c:pt idx="557">
                  <c:v>30.949149018754564</c:v>
                </c:pt>
                <c:pt idx="558">
                  <c:v>30.836600825644872</c:v>
                </c:pt>
                <c:pt idx="559">
                  <c:v>30.724259350853323</c:v>
                </c:pt>
                <c:pt idx="560">
                  <c:v>30.612125342730657</c:v>
                </c:pt>
                <c:pt idx="561">
                  <c:v>30.50019954491302</c:v>
                </c:pt>
                <c:pt idx="562">
                  <c:v>30.388482696290023</c:v>
                </c:pt>
                <c:pt idx="563">
                  <c:v>30.27697553097306</c:v>
                </c:pt>
                <c:pt idx="564">
                  <c:v>30.165678778263878</c:v>
                </c:pt>
                <c:pt idx="565">
                  <c:v>30.054593162623394</c:v>
                </c:pt>
                <c:pt idx="566">
                  <c:v>29.94371940364081</c:v>
                </c:pt>
                <c:pt idx="567">
                  <c:v>29.833058216002943</c:v>
                </c:pt>
                <c:pt idx="568">
                  <c:v>29.722610309463864</c:v>
                </c:pt>
                <c:pt idx="569">
                  <c:v>29.61237638881478</c:v>
                </c:pt>
                <c:pt idx="570">
                  <c:v>29.50235715385422</c:v>
                </c:pt>
                <c:pt idx="571">
                  <c:v>29.39255329935847</c:v>
                </c:pt>
                <c:pt idx="572">
                  <c:v>29.282965515052318</c:v>
                </c:pt>
                <c:pt idx="573">
                  <c:v>29.173594485580054</c:v>
                </c:pt>
                <c:pt idx="574">
                  <c:v>29.064440890476792</c:v>
                </c:pt>
                <c:pt idx="575">
                  <c:v>28.955505404140062</c:v>
                </c:pt>
                <c:pt idx="576">
                  <c:v>28.846788695801706</c:v>
                </c:pt>
                <c:pt idx="577">
                  <c:v>28.738291429500062</c:v>
                </c:pt>
                <c:pt idx="578">
                  <c:v>28.63001426405247</c:v>
                </c:pt>
                <c:pt idx="579">
                  <c:v>28.52195785302806</c:v>
                </c:pt>
                <c:pt idx="580">
                  <c:v>28.414122844720872</c:v>
                </c:pt>
                <c:pt idx="581">
                  <c:v>28.30650988212327</c:v>
                </c:pt>
                <c:pt idx="582">
                  <c:v>28.199119602899668</c:v>
                </c:pt>
                <c:pt idx="583">
                  <c:v>28.091952639360596</c:v>
                </c:pt>
                <c:pt idx="584">
                  <c:v>27.985009618437058</c:v>
                </c:pt>
                <c:pt idx="585">
                  <c:v>27.878291161655238</c:v>
                </c:pt>
                <c:pt idx="586">
                  <c:v>27.771797885111514</c:v>
                </c:pt>
                <c:pt idx="587">
                  <c:v>27.665530399447817</c:v>
                </c:pt>
                <c:pt idx="588">
                  <c:v>27.55948930982731</c:v>
                </c:pt>
                <c:pt idx="589">
                  <c:v>27.453675215910405</c:v>
                </c:pt>
                <c:pt idx="590">
                  <c:v>27.348088711831128</c:v>
                </c:pt>
                <c:pt idx="591">
                  <c:v>27.24273038617381</c:v>
                </c:pt>
                <c:pt idx="592">
                  <c:v>27.137600821950134</c:v>
                </c:pt>
                <c:pt idx="593">
                  <c:v>27.03270059657651</c:v>
                </c:pt>
                <c:pt idx="594">
                  <c:v>26.928030281851836</c:v>
                </c:pt>
                <c:pt idx="595">
                  <c:v>26.82359044393555</c:v>
                </c:pt>
                <c:pt idx="596">
                  <c:v>26.719381643326113</c:v>
                </c:pt>
                <c:pt idx="597">
                  <c:v>26.615404434839768</c:v>
                </c:pt>
                <c:pt idx="598">
                  <c:v>26.51165936758973</c:v>
                </c:pt>
                <c:pt idx="599">
                  <c:v>26.40814698496568</c:v>
                </c:pt>
                <c:pt idx="600">
                  <c:v>26.304867824613666</c:v>
                </c:pt>
                <c:pt idx="601">
                  <c:v>26.20182241841634</c:v>
                </c:pt>
                <c:pt idx="602">
                  <c:v>26.099011292473588</c:v>
                </c:pt>
                <c:pt idx="603">
                  <c:v>25.9964349670835</c:v>
                </c:pt>
                <c:pt idx="604">
                  <c:v>25.89409395672374</c:v>
                </c:pt>
                <c:pt idx="605">
                  <c:v>25.791988770033296</c:v>
                </c:pt>
                <c:pt idx="606">
                  <c:v>25.69011990979457</c:v>
                </c:pt>
                <c:pt idx="607">
                  <c:v>25.588487872915888</c:v>
                </c:pt>
                <c:pt idx="608">
                  <c:v>25.487093150414367</c:v>
                </c:pt>
                <c:pt idx="609">
                  <c:v>25.385936227399174</c:v>
                </c:pt>
                <c:pt idx="610">
                  <c:v>25.28501758305517</c:v>
                </c:pt>
                <c:pt idx="611">
                  <c:v>25.184337690626933</c:v>
                </c:pt>
                <c:pt idx="612">
                  <c:v>25.083897017403196</c:v>
                </c:pt>
                <c:pt idx="613">
                  <c:v>24.98369602470164</c:v>
                </c:pt>
                <c:pt idx="614">
                  <c:v>24.883735167854095</c:v>
                </c:pt>
                <c:pt idx="615">
                  <c:v>24.78401489619215</c:v>
                </c:pt>
                <c:pt idx="616">
                  <c:v>24.684535653033134</c:v>
                </c:pt>
                <c:pt idx="617">
                  <c:v>24.585297875666512</c:v>
                </c:pt>
                <c:pt idx="618">
                  <c:v>24.48630199534067</c:v>
                </c:pt>
                <c:pt idx="619">
                  <c:v>24.387548437250107</c:v>
                </c:pt>
                <c:pt idx="620">
                  <c:v>24.289037620523022</c:v>
                </c:pt>
                <c:pt idx="621">
                  <c:v>24.190769958209316</c:v>
                </c:pt>
                <c:pt idx="622">
                  <c:v>24.09274585726898</c:v>
                </c:pt>
                <c:pt idx="623">
                  <c:v>23.994965718560906</c:v>
                </c:pt>
                <c:pt idx="624">
                  <c:v>23.897429936832093</c:v>
                </c:pt>
                <c:pt idx="625">
                  <c:v>23.800138900707278</c:v>
                </c:pt>
                <c:pt idx="626">
                  <c:v>23.703092992678947</c:v>
                </c:pt>
                <c:pt idx="627">
                  <c:v>23.606292589097787</c:v>
                </c:pt>
                <c:pt idx="628">
                  <c:v>23.50973806016353</c:v>
                </c:pt>
                <c:pt idx="629">
                  <c:v>23.413429769916217</c:v>
                </c:pt>
                <c:pt idx="630">
                  <c:v>23.317368076227865</c:v>
                </c:pt>
                <c:pt idx="631">
                  <c:v>23.22155333079457</c:v>
                </c:pt>
                <c:pt idx="632">
                  <c:v>23.125985879129</c:v>
                </c:pt>
                <c:pt idx="633">
                  <c:v>23.03066606055332</c:v>
                </c:pt>
                <c:pt idx="634">
                  <c:v>22.93559420819251</c:v>
                </c:pt>
                <c:pt idx="635">
                  <c:v>22.840770648968135</c:v>
                </c:pt>
                <c:pt idx="636">
                  <c:v>22.74619570359251</c:v>
                </c:pt>
                <c:pt idx="637">
                  <c:v>22.651869686563273</c:v>
                </c:pt>
                <c:pt idx="638">
                  <c:v>22.5577929061584</c:v>
                </c:pt>
                <c:pt idx="639">
                  <c:v>22.463965664431623</c:v>
                </c:pt>
                <c:pt idx="640">
                  <c:v>22.370388257208266</c:v>
                </c:pt>
                <c:pt idx="641">
                  <c:v>22.277060974081508</c:v>
                </c:pt>
                <c:pt idx="642">
                  <c:v>22.18398409840906</c:v>
                </c:pt>
                <c:pt idx="643">
                  <c:v>22.09115790731026</c:v>
                </c:pt>
                <c:pt idx="644">
                  <c:v>21.9985826716636</c:v>
                </c:pt>
                <c:pt idx="645">
                  <c:v>21.906258656104637</c:v>
                </c:pt>
                <c:pt idx="646">
                  <c:v>21.814186119024374</c:v>
                </c:pt>
                <c:pt idx="647">
                  <c:v>21.722365312568023</c:v>
                </c:pt>
                <c:pt idx="648">
                  <c:v>21.630796482634192</c:v>
                </c:pt>
                <c:pt idx="649">
                  <c:v>21.539479868874505</c:v>
                </c:pt>
                <c:pt idx="650">
                  <c:v>21.448415704693623</c:v>
                </c:pt>
                <c:pt idx="651">
                  <c:v>21.357604217249705</c:v>
                </c:pt>
                <c:pt idx="652">
                  <c:v>21.267045627455254</c:v>
                </c:pt>
                <c:pt idx="653">
                  <c:v>21.17674014997842</c:v>
                </c:pt>
                <c:pt idx="654">
                  <c:v>21.08668799324469</c:v>
                </c:pt>
                <c:pt idx="655">
                  <c:v>20.996889359439002</c:v>
                </c:pt>
                <c:pt idx="656">
                  <c:v>20.90734444450828</c:v>
                </c:pt>
                <c:pt idx="657">
                  <c:v>20.81805343816437</c:v>
                </c:pt>
                <c:pt idx="658">
                  <c:v>20.72901652388742</c:v>
                </c:pt>
                <c:pt idx="659">
                  <c:v>20.640233878929642</c:v>
                </c:pt>
                <c:pt idx="660">
                  <c:v>20.551705674319493</c:v>
                </c:pt>
                <c:pt idx="661">
                  <c:v>20.463432074866283</c:v>
                </c:pt>
                <c:pt idx="662">
                  <c:v>20.375413239165177</c:v>
                </c:pt>
                <c:pt idx="663">
                  <c:v>20.287649319602615</c:v>
                </c:pt>
                <c:pt idx="664">
                  <c:v>20.200140462362143</c:v>
                </c:pt>
                <c:pt idx="665">
                  <c:v>20.112886807430645</c:v>
                </c:pt>
                <c:pt idx="666">
                  <c:v>20.025888488604977</c:v>
                </c:pt>
                <c:pt idx="667">
                  <c:v>19.93914563349902</c:v>
                </c:pt>
                <c:pt idx="668">
                  <c:v>19.85265836355113</c:v>
                </c:pt>
                <c:pt idx="669">
                  <c:v>19.766426794031982</c:v>
                </c:pt>
                <c:pt idx="670">
                  <c:v>19.680451034052833</c:v>
                </c:pt>
                <c:pt idx="671">
                  <c:v>19.59473118657417</c:v>
                </c:pt>
                <c:pt idx="672">
                  <c:v>19.509267348414753</c:v>
                </c:pt>
                <c:pt idx="673">
                  <c:v>19.42405961026108</c:v>
                </c:pt>
                <c:pt idx="674">
                  <c:v>19.339108056677205</c:v>
                </c:pt>
                <c:pt idx="675">
                  <c:v>19.254412766114996</c:v>
                </c:pt>
                <c:pt idx="676">
                  <c:v>19.16997381092475</c:v>
                </c:pt>
                <c:pt idx="677">
                  <c:v>19.085791257366203</c:v>
                </c:pt>
                <c:pt idx="678">
                  <c:v>19.00186516561995</c:v>
                </c:pt>
                <c:pt idx="679">
                  <c:v>18.918195589799225</c:v>
                </c:pt>
                <c:pt idx="680">
                  <c:v>18.83478257796208</c:v>
                </c:pt>
                <c:pt idx="681">
                  <c:v>18.751626172123935</c:v>
                </c:pt>
                <c:pt idx="682">
                  <c:v>18.66872640827052</c:v>
                </c:pt>
                <c:pt idx="683">
                  <c:v>18.58608331637119</c:v>
                </c:pt>
                <c:pt idx="684">
                  <c:v>18.50369692039262</c:v>
                </c:pt>
                <c:pt idx="685">
                  <c:v>18.421567238312857</c:v>
                </c:pt>
                <c:pt idx="686">
                  <c:v>18.339694282135763</c:v>
                </c:pt>
                <c:pt idx="687">
                  <c:v>18.25807805790583</c:v>
                </c:pt>
                <c:pt idx="688">
                  <c:v>18.176718565723334</c:v>
                </c:pt>
                <c:pt idx="689">
                  <c:v>18.095615799759887</c:v>
                </c:pt>
                <c:pt idx="690">
                  <c:v>18.014769748274333</c:v>
                </c:pt>
                <c:pt idx="691">
                  <c:v>17.934180393629</c:v>
                </c:pt>
                <c:pt idx="692">
                  <c:v>17.853847712306322</c:v>
                </c:pt>
                <c:pt idx="693">
                  <c:v>17.77377167492582</c:v>
                </c:pt>
                <c:pt idx="694">
                  <c:v>17.693952246261404</c:v>
                </c:pt>
                <c:pt idx="695">
                  <c:v>17.614389385259067</c:v>
                </c:pt>
                <c:pt idx="696">
                  <c:v>17.535083045054893</c:v>
                </c:pt>
                <c:pt idx="697">
                  <c:v>17.45603317299343</c:v>
                </c:pt>
                <c:pt idx="698">
                  <c:v>17.377239710646386</c:v>
                </c:pt>
                <c:pt idx="699">
                  <c:v>17.29870259383168</c:v>
                </c:pt>
                <c:pt idx="700">
                  <c:v>17.220421752632824</c:v>
                </c:pt>
                <c:pt idx="701">
                  <c:v>17.14239711141863</c:v>
                </c:pt>
                <c:pt idx="702">
                  <c:v>17.06462858886327</c:v>
                </c:pt>
                <c:pt idx="703">
                  <c:v>16.987116097966613</c:v>
                </c:pt>
                <c:pt idx="704">
                  <c:v>16.909859546074966</c:v>
                </c:pt>
                <c:pt idx="705">
                  <c:v>16.832858834902055</c:v>
                </c:pt>
                <c:pt idx="706">
                  <c:v>16.75611386055037</c:v>
                </c:pt>
                <c:pt idx="707">
                  <c:v>16.67962451353283</c:v>
                </c:pt>
                <c:pt idx="708">
                  <c:v>16.603390678794714</c:v>
                </c:pt>
                <c:pt idx="709">
                  <c:v>16.527412235735962</c:v>
                </c:pt>
                <c:pt idx="710">
                  <c:v>16.451689058233736</c:v>
                </c:pt>
                <c:pt idx="711">
                  <c:v>16.376221014665298</c:v>
                </c:pt>
                <c:pt idx="712">
                  <c:v>16.30100796793119</c:v>
                </c:pt>
                <c:pt idx="713">
                  <c:v>16.22604977547872</c:v>
                </c:pt>
                <c:pt idx="714">
                  <c:v>16.15134628932571</c:v>
                </c:pt>
                <c:pt idx="715">
                  <c:v>16.07689735608455</c:v>
                </c:pt>
                <c:pt idx="716">
                  <c:v>16.00270281698657</c:v>
                </c:pt>
                <c:pt idx="717">
                  <c:v>15.928762507906628</c:v>
                </c:pt>
                <c:pt idx="718">
                  <c:v>15.855076259388033</c:v>
                </c:pt>
                <c:pt idx="719">
                  <c:v>15.781643896667722</c:v>
                </c:pt>
                <c:pt idx="720">
                  <c:v>15.708465239701706</c:v>
                </c:pt>
                <c:pt idx="721">
                  <c:v>15.635540103190793</c:v>
                </c:pt>
                <c:pt idx="722">
                  <c:v>15.562868296606577</c:v>
                </c:pt>
                <c:pt idx="723">
                  <c:v>15.490449624217675</c:v>
                </c:pt>
                <c:pt idx="724">
                  <c:v>15.418283885116239</c:v>
                </c:pt>
                <c:pt idx="725">
                  <c:v>15.346370873244712</c:v>
                </c:pt>
                <c:pt idx="726">
                  <c:v>15.274710377422842</c:v>
                </c:pt>
                <c:pt idx="727">
                  <c:v>15.203302181374932</c:v>
                </c:pt>
                <c:pt idx="728">
                  <c:v>15.132146063757347</c:v>
                </c:pt>
                <c:pt idx="729">
                  <c:v>15.06124179818625</c:v>
                </c:pt>
                <c:pt idx="730">
                  <c:v>14.990589153265585</c:v>
                </c:pt>
                <c:pt idx="731">
                  <c:v>14.920187892615278</c:v>
                </c:pt>
                <c:pt idx="732">
                  <c:v>14.850037774899683</c:v>
                </c:pt>
                <c:pt idx="733">
                  <c:v>14.780138553856235</c:v>
                </c:pt>
                <c:pt idx="734">
                  <c:v>14.710489978324345</c:v>
                </c:pt>
                <c:pt idx="735">
                  <c:v>14.641091792274496</c:v>
                </c:pt>
                <c:pt idx="736">
                  <c:v>14.571943734837559</c:v>
                </c:pt>
                <c:pt idx="737">
                  <c:v>14.503045540334316</c:v>
                </c:pt>
                <c:pt idx="738">
                  <c:v>14.434396938305197</c:v>
                </c:pt>
                <c:pt idx="739">
                  <c:v>14.365997653540209</c:v>
                </c:pt>
                <c:pt idx="740">
                  <c:v>14.297847406109067</c:v>
                </c:pt>
                <c:pt idx="741">
                  <c:v>14.229945911391528</c:v>
                </c:pt>
                <c:pt idx="742">
                  <c:v>14.162292880107902</c:v>
                </c:pt>
                <c:pt idx="743">
                  <c:v>14.094888018349753</c:v>
                </c:pt>
                <c:pt idx="744">
                  <c:v>14.027731027610796</c:v>
                </c:pt>
                <c:pt idx="745">
                  <c:v>13.960821604817959</c:v>
                </c:pt>
                <c:pt idx="746">
                  <c:v>13.894159442362618</c:v>
                </c:pt>
                <c:pt idx="747">
                  <c:v>13.827744228132019</c:v>
                </c:pt>
                <c:pt idx="748">
                  <c:v>13.761575645540859</c:v>
                </c:pt>
                <c:pt idx="749">
                  <c:v>13.69565337356302</c:v>
                </c:pt>
                <c:pt idx="750">
                  <c:v>13.629977086763486</c:v>
                </c:pt>
                <c:pt idx="751">
                  <c:v>13.564546455330388</c:v>
                </c:pt>
                <c:pt idx="752">
                  <c:v>13.49936114510723</c:v>
                </c:pt>
                <c:pt idx="753">
                  <c:v>13.434420817625238</c:v>
                </c:pt>
                <c:pt idx="754">
                  <c:v>13.369725130135865</c:v>
                </c:pt>
                <c:pt idx="755">
                  <c:v>13.305273735643443</c:v>
                </c:pt>
                <c:pt idx="756">
                  <c:v>13.241066282937949</c:v>
                </c:pt>
                <c:pt idx="757">
                  <c:v>13.177102416627926</c:v>
                </c:pt>
                <c:pt idx="758">
                  <c:v>13.113381777173528</c:v>
                </c:pt>
                <c:pt idx="759">
                  <c:v>13.049904000919671</c:v>
                </c:pt>
                <c:pt idx="760">
                  <c:v>12.986668720129334</c:v>
                </c:pt>
                <c:pt idx="761">
                  <c:v>12.92367556301695</c:v>
                </c:pt>
                <c:pt idx="762">
                  <c:v>12.860924153781928</c:v>
                </c:pt>
                <c:pt idx="763">
                  <c:v>12.798414112642279</c:v>
                </c:pt>
                <c:pt idx="764">
                  <c:v>12.736145055868338</c:v>
                </c:pt>
                <c:pt idx="765">
                  <c:v>12.674116595816603</c:v>
                </c:pt>
                <c:pt idx="766">
                  <c:v>12.61232834096366</c:v>
                </c:pt>
                <c:pt idx="767">
                  <c:v>12.550779895940206</c:v>
                </c:pt>
                <c:pt idx="768">
                  <c:v>12.489470861565158</c:v>
                </c:pt>
                <c:pt idx="769">
                  <c:v>12.428400834879854</c:v>
                </c:pt>
                <c:pt idx="770">
                  <c:v>12.367569409182332</c:v>
                </c:pt>
                <c:pt idx="771">
                  <c:v>12.30697617406169</c:v>
                </c:pt>
                <c:pt idx="772">
                  <c:v>12.246620715432515</c:v>
                </c:pt>
                <c:pt idx="773">
                  <c:v>12.186502615569388</c:v>
                </c:pt>
                <c:pt idx="774">
                  <c:v>12.126621453141457</c:v>
                </c:pt>
                <c:pt idx="775">
                  <c:v>12.066976803247064</c:v>
                </c:pt>
                <c:pt idx="776">
                  <c:v>12.007568237448446</c:v>
                </c:pt>
                <c:pt idx="777">
                  <c:v>11.94839532380648</c:v>
                </c:pt>
                <c:pt idx="778">
                  <c:v>11.889457626915483</c:v>
                </c:pt>
                <c:pt idx="779">
                  <c:v>11.830754707938063</c:v>
                </c:pt>
                <c:pt idx="780">
                  <c:v>11.77228612464001</c:v>
                </c:pt>
                <c:pt idx="781">
                  <c:v>11.714051431425235</c:v>
                </c:pt>
                <c:pt idx="782">
                  <c:v>11.656050179370741</c:v>
                </c:pt>
                <c:pt idx="783">
                  <c:v>11.598281916261627</c:v>
                </c:pt>
                <c:pt idx="784">
                  <c:v>11.540746186626125</c:v>
                </c:pt>
                <c:pt idx="785">
                  <c:v>11.483442531770661</c:v>
                </c:pt>
                <c:pt idx="786">
                  <c:v>11.42637048981495</c:v>
                </c:pt>
                <c:pt idx="787">
                  <c:v>11.369529595727084</c:v>
                </c:pt>
                <c:pt idx="788">
                  <c:v>11.312919381358668</c:v>
                </c:pt>
                <c:pt idx="789">
                  <c:v>11.256539375479946</c:v>
                </c:pt>
                <c:pt idx="790">
                  <c:v>11.200389103814945</c:v>
                </c:pt>
                <c:pt idx="791">
                  <c:v>11.144468089076623</c:v>
                </c:pt>
                <c:pt idx="792">
                  <c:v>11.08877585100202</c:v>
                </c:pt>
                <c:pt idx="793">
                  <c:v>11.033311906387397</c:v>
                </c:pt>
                <c:pt idx="794">
                  <c:v>10.978075769123395</c:v>
                </c:pt>
                <c:pt idx="795">
                  <c:v>10.923066950230158</c:v>
                </c:pt>
                <c:pt idx="796">
                  <c:v>10.868284957892461</c:v>
                </c:pt>
                <c:pt idx="797">
                  <c:v>10.81372929749482</c:v>
                </c:pt>
                <c:pt idx="798">
                  <c:v>10.759399471656579</c:v>
                </c:pt>
                <c:pt idx="799">
                  <c:v>10.70529498026698</c:v>
                </c:pt>
                <c:pt idx="800">
                  <c:v>10.651415320520215</c:v>
                </c:pt>
                <c:pt idx="801">
                  <c:v>10.59775998695043</c:v>
                </c:pt>
                <c:pt idx="802">
                  <c:v>10.544328471466722</c:v>
                </c:pt>
                <c:pt idx="803">
                  <c:v>10.491120263388082</c:v>
                </c:pt>
                <c:pt idx="804">
                  <c:v>10.438134849478315</c:v>
                </c:pt>
                <c:pt idx="805">
                  <c:v>10.385371713980913</c:v>
                </c:pt>
                <c:pt idx="806">
                  <c:v>10.33283033865388</c:v>
                </c:pt>
                <c:pt idx="807">
                  <c:v>10.28051020280452</c:v>
                </c:pt>
                <c:pt idx="808">
                  <c:v>10.22841078332417</c:v>
                </c:pt>
                <c:pt idx="809">
                  <c:v>10.176531554722882</c:v>
                </c:pt>
                <c:pt idx="810">
                  <c:v>10.124871989164044</c:v>
                </c:pt>
                <c:pt idx="811">
                  <c:v>10.073431556498951</c:v>
                </c:pt>
                <c:pt idx="812">
                  <c:v>10.02220972430131</c:v>
                </c:pt>
                <c:pt idx="813">
                  <c:v>9.971205957901681</c:v>
                </c:pt>
                <c:pt idx="814">
                  <c:v>9.92041972042185</c:v>
                </c:pt>
                <c:pt idx="815">
                  <c:v>9.869850472809132</c:v>
                </c:pt>
                <c:pt idx="816">
                  <c:v>9.819497673870607</c:v>
                </c:pt>
                <c:pt idx="817">
                  <c:v>9.769360780307272</c:v>
                </c:pt>
                <c:pt idx="818">
                  <c:v>9.719439246748117</c:v>
                </c:pt>
                <c:pt idx="819">
                  <c:v>9.669732525784124</c:v>
                </c:pt>
                <c:pt idx="820">
                  <c:v>9.620240068002177</c:v>
                </c:pt>
                <c:pt idx="821">
                  <c:v>9.570961322018896</c:v>
                </c:pt>
                <c:pt idx="822">
                  <c:v>9.521895734514365</c:v>
                </c:pt>
                <c:pt idx="823">
                  <c:v>9.473042750265785</c:v>
                </c:pt>
                <c:pt idx="824">
                  <c:v>9.424401812181024</c:v>
                </c:pt>
                <c:pt idx="825">
                  <c:v>9.375972361332074</c:v>
                </c:pt>
                <c:pt idx="826">
                  <c:v>9.327753836988405</c:v>
                </c:pt>
                <c:pt idx="827">
                  <c:v>9.279745676650226</c:v>
                </c:pt>
                <c:pt idx="828">
                  <c:v>9.23194731608163</c:v>
                </c:pt>
                <c:pt idx="829">
                  <c:v>9.18435818934365</c:v>
                </c:pt>
                <c:pt idx="830">
                  <c:v>9.136977728827187</c:v>
                </c:pt>
                <c:pt idx="831">
                  <c:v>9.08980536528584</c:v>
                </c:pt>
                <c:pt idx="832">
                  <c:v>9.042840527868625</c:v>
                </c:pt>
                <c:pt idx="833">
                  <c:v>8.996082644152562</c:v>
                </c:pt>
                <c:pt idx="834">
                  <c:v>8.949531140175166</c:v>
                </c:pt>
                <c:pt idx="835">
                  <c:v>8.903185440466805</c:v>
                </c:pt>
                <c:pt idx="836">
                  <c:v>8.85704496808294</c:v>
                </c:pt>
                <c:pt idx="837">
                  <c:v>8.81110914463624</c:v>
                </c:pt>
                <c:pt idx="838">
                  <c:v>8.765377390328576</c:v>
                </c:pt>
                <c:pt idx="839">
                  <c:v>8.719849123982874</c:v>
                </c:pt>
                <c:pt idx="840">
                  <c:v>8.674523763074857</c:v>
                </c:pt>
                <c:pt idx="841">
                  <c:v>8.62940072376464</c:v>
                </c:pt>
                <c:pt idx="842">
                  <c:v>8.584479420928197</c:v>
                </c:pt>
                <c:pt idx="843">
                  <c:v>8.539759268188693</c:v>
                </c:pt>
                <c:pt idx="844">
                  <c:v>8.495239677947673</c:v>
                </c:pt>
                <c:pt idx="845">
                  <c:v>8.45092006141612</c:v>
                </c:pt>
                <c:pt idx="846">
                  <c:v>8.406799828645369</c:v>
                </c:pt>
                <c:pt idx="847">
                  <c:v>8.362878388557867</c:v>
                </c:pt>
                <c:pt idx="848">
                  <c:v>8.31915514897781</c:v>
                </c:pt>
                <c:pt idx="849">
                  <c:v>8.275629516661612</c:v>
                </c:pt>
                <c:pt idx="850">
                  <c:v>8.232300897328239</c:v>
                </c:pt>
                <c:pt idx="851">
                  <c:v>8.189168695689387</c:v>
                </c:pt>
                <c:pt idx="852">
                  <c:v>8.146232315479518</c:v>
                </c:pt>
                <c:pt idx="853">
                  <c:v>8.103491159485726</c:v>
                </c:pt>
                <c:pt idx="854">
                  <c:v>8.06094462957747</c:v>
                </c:pt>
                <c:pt idx="855">
                  <c:v>8.01859212673613</c:v>
                </c:pt>
                <c:pt idx="856">
                  <c:v>7.976433051084425</c:v>
                </c:pt>
                <c:pt idx="857">
                  <c:v>7.9344668019156535</c:v>
                </c:pt>
                <c:pt idx="858">
                  <c:v>7.892692777722794</c:v>
                </c:pt>
                <c:pt idx="859">
                  <c:v>7.851110376227426</c:v>
                </c:pt>
                <c:pt idx="860">
                  <c:v>7.8097189944085</c:v>
                </c:pt>
                <c:pt idx="861">
                  <c:v>7.768518028530933</c:v>
                </c:pt>
                <c:pt idx="862">
                  <c:v>7.727506874174055</c:v>
                </c:pt>
                <c:pt idx="863">
                  <c:v>7.6866849262598675</c:v>
                </c:pt>
                <c:pt idx="864">
                  <c:v>7.646051579081153</c:v>
                </c:pt>
                <c:pt idx="865">
                  <c:v>7.605606226329405</c:v>
                </c:pt>
                <c:pt idx="866">
                  <c:v>7.56534826112259</c:v>
                </c:pt>
                <c:pt idx="867">
                  <c:v>7.525277076032744</c:v>
                </c:pt>
                <c:pt idx="868">
                  <c:v>7.485392063113383</c:v>
                </c:pt>
                <c:pt idx="869">
                  <c:v>7.4456926139267585</c:v>
                </c:pt>
                <c:pt idx="870">
                  <c:v>7.406178119570924</c:v>
                </c:pt>
                <c:pt idx="871">
                  <c:v>7.366847970706633</c:v>
                </c:pt>
                <c:pt idx="872">
                  <c:v>7.327701557584058</c:v>
                </c:pt>
                <c:pt idx="873">
                  <c:v>7.288738270069337</c:v>
                </c:pt>
                <c:pt idx="874">
                  <c:v>7.249957497670935</c:v>
                </c:pt>
                <c:pt idx="875">
                  <c:v>7.211358629565833</c:v>
                </c:pt>
                <c:pt idx="876">
                  <c:v>7.172941054625534</c:v>
                </c:pt>
                <c:pt idx="877">
                  <c:v>7.134704161441889</c:v>
                </c:pt>
                <c:pt idx="878">
                  <c:v>7.096647338352744</c:v>
                </c:pt>
                <c:pt idx="879">
                  <c:v>7.0587699734674</c:v>
                </c:pt>
                <c:pt idx="880">
                  <c:v>7.021071454691896</c:v>
                </c:pt>
                <c:pt idx="881">
                  <c:v>6.983551169754106</c:v>
                </c:pt>
                <c:pt idx="882">
                  <c:v>6.946208506228654</c:v>
                </c:pt>
                <c:pt idx="883">
                  <c:v>6.909042851561638</c:v>
                </c:pt>
                <c:pt idx="884">
                  <c:v>6.872053593095179</c:v>
                </c:pt>
                <c:pt idx="885">
                  <c:v>6.835240118091778</c:v>
                </c:pt>
                <c:pt idx="886">
                  <c:v>6.798601813758484</c:v>
                </c:pt>
                <c:pt idx="887">
                  <c:v>6.762138067270885</c:v>
                </c:pt>
                <c:pt idx="888">
                  <c:v>6.725848265796903</c:v>
                </c:pt>
                <c:pt idx="889">
                  <c:v>6.689731796520403</c:v>
                </c:pt>
                <c:pt idx="890">
                  <c:v>6.653788046664619</c:v>
                </c:pt>
                <c:pt idx="891">
                  <c:v>6.618016403515388</c:v>
                </c:pt>
                <c:pt idx="892">
                  <c:v>6.582416254444191</c:v>
                </c:pt>
                <c:pt idx="893">
                  <c:v>6.546986986931015</c:v>
                </c:pt>
                <c:pt idx="894">
                  <c:v>6.5117279885870145</c:v>
                </c:pt>
                <c:pt idx="895">
                  <c:v>6.476638647176993</c:v>
                </c:pt>
                <c:pt idx="896">
                  <c:v>6.44171835064169</c:v>
                </c:pt>
                <c:pt idx="897">
                  <c:v>6.406966487119874</c:v>
                </c:pt>
                <c:pt idx="898">
                  <c:v>6.372382444970255</c:v>
                </c:pt>
                <c:pt idx="899">
                  <c:v>6.337965612793198</c:v>
                </c:pt>
                <c:pt idx="900">
                  <c:v>6.303715379452248</c:v>
                </c:pt>
                <c:pt idx="901">
                  <c:v>6.269631134095466</c:v>
                </c:pt>
                <c:pt idx="902">
                  <c:v>6.235712266176574</c:v>
                </c:pt>
                <c:pt idx="903">
                  <c:v>6.201958165475905</c:v>
                </c:pt>
                <c:pt idx="904">
                  <c:v>6.16836822212117</c:v>
                </c:pt>
                <c:pt idx="905">
                  <c:v>6.134941826608024</c:v>
                </c:pt>
                <c:pt idx="906">
                  <c:v>6.101678369820448</c:v>
                </c:pt>
                <c:pt idx="907">
                  <c:v>6.068577243050936</c:v>
                </c:pt>
                <c:pt idx="908">
                  <c:v>6.035637838020499</c:v>
                </c:pt>
                <c:pt idx="909">
                  <c:v>6.002859546898463</c:v>
                </c:pt>
                <c:pt idx="910">
                  <c:v>5.970241762322093</c:v>
                </c:pt>
                <c:pt idx="911">
                  <c:v>5.937783877416013</c:v>
                </c:pt>
                <c:pt idx="912">
                  <c:v>5.905485285811442</c:v>
                </c:pt>
                <c:pt idx="913">
                  <c:v>5.873345381665239</c:v>
                </c:pt>
                <c:pt idx="914">
                  <c:v>5.841363559678756</c:v>
                </c:pt>
                <c:pt idx="915">
                  <c:v>5.809539215116503</c:v>
                </c:pt>
                <c:pt idx="916">
                  <c:v>5.777871743824621</c:v>
                </c:pt>
                <c:pt idx="917">
                  <c:v>5.746360542249165</c:v>
                </c:pt>
                <c:pt idx="918">
                  <c:v>5.7150050074542</c:v>
                </c:pt>
                <c:pt idx="919">
                  <c:v>5.683804537139706</c:v>
                </c:pt>
                <c:pt idx="920">
                  <c:v>5.652758529659296</c:v>
                </c:pt>
                <c:pt idx="921">
                  <c:v>5.621866384037743</c:v>
                </c:pt>
                <c:pt idx="922">
                  <c:v>5.5911274999883185</c:v>
                </c:pt>
                <c:pt idx="923">
                  <c:v>5.560541277929946</c:v>
                </c:pt>
                <c:pt idx="924">
                  <c:v>5.5301071190041675</c:v>
                </c:pt>
                <c:pt idx="925">
                  <c:v>5.499824425091917</c:v>
                </c:pt>
                <c:pt idx="926">
                  <c:v>5.469692598830112</c:v>
                </c:pt>
                <c:pt idx="927">
                  <c:v>5.43971104362806</c:v>
                </c:pt>
                <c:pt idx="928">
                  <c:v>5.409879163683676</c:v>
                </c:pt>
                <c:pt idx="929">
                  <c:v>5.380196363999511</c:v>
                </c:pt>
                <c:pt idx="930">
                  <c:v>5.3506620503986095</c:v>
                </c:pt>
                <c:pt idx="931">
                  <c:v>5.321275629540164</c:v>
                </c:pt>
                <c:pt idx="932">
                  <c:v>5.292036508934999</c:v>
                </c:pt>
                <c:pt idx="933">
                  <c:v>5.262944096960866</c:v>
                </c:pt>
                <c:pt idx="934">
                  <c:v>5.233997802877557</c:v>
                </c:pt>
                <c:pt idx="935">
                  <c:v>5.2051970368418345</c:v>
                </c:pt>
                <c:pt idx="936">
                  <c:v>5.176541209922182</c:v>
                </c:pt>
                <c:pt idx="937">
                  <c:v>5.14802973411337</c:v>
                </c:pt>
                <c:pt idx="938">
                  <c:v>5.119662022350845</c:v>
                </c:pt>
                <c:pt idx="939">
                  <c:v>5.091437488524934</c:v>
                </c:pt>
                <c:pt idx="940">
                  <c:v>5.063355547494877</c:v>
                </c:pt>
                <c:pt idx="941">
                  <c:v>5.035415615102669</c:v>
                </c:pt>
                <c:pt idx="942">
                  <c:v>5.007617108186736</c:v>
                </c:pt>
                <c:pt idx="943">
                  <c:v>4.979959444595426</c:v>
                </c:pt>
                <c:pt idx="944">
                  <c:v>4.952442043200329</c:v>
                </c:pt>
                <c:pt idx="945">
                  <c:v>4.92506432390941</c:v>
                </c:pt>
                <c:pt idx="946">
                  <c:v>4.897825707679982</c:v>
                </c:pt>
                <c:pt idx="947">
                  <c:v>4.87072561653149</c:v>
                </c:pt>
                <c:pt idx="948">
                  <c:v>4.843763473558131</c:v>
                </c:pt>
                <c:pt idx="949">
                  <c:v>4.816938702941298</c:v>
                </c:pt>
                <c:pt idx="950">
                  <c:v>4.790250729961843</c:v>
                </c:pt>
                <c:pt idx="951">
                  <c:v>4.763698981012187</c:v>
                </c:pt>
                <c:pt idx="952">
                  <c:v>4.737282883608237</c:v>
                </c:pt>
                <c:pt idx="953">
                  <c:v>4.71100186640115</c:v>
                </c:pt>
                <c:pt idx="954">
                  <c:v>4.68485535918892</c:v>
                </c:pt>
                <c:pt idx="955">
                  <c:v>4.6588427929277945</c:v>
                </c:pt>
                <c:pt idx="956">
                  <c:v>4.63296359974353</c:v>
                </c:pt>
                <c:pt idx="957">
                  <c:v>4.607217212942473</c:v>
                </c:pt>
                <c:pt idx="958">
                  <c:v>4.581603067022481</c:v>
                </c:pt>
                <c:pt idx="959">
                  <c:v>4.556120597683676</c:v>
                </c:pt>
                <c:pt idx="960">
                  <c:v>4.530769241839029</c:v>
                </c:pt>
                <c:pt idx="961">
                  <c:v>4.50554843762479</c:v>
                </c:pt>
                <c:pt idx="962">
                  <c:v>4.480457624410745</c:v>
                </c:pt>
                <c:pt idx="963">
                  <c:v>4.45549624281032</c:v>
                </c:pt>
                <c:pt idx="964">
                  <c:v>4.43066373469052</c:v>
                </c:pt>
                <c:pt idx="965">
                  <c:v>4.4059595431817025</c:v>
                </c:pt>
                <c:pt idx="966">
                  <c:v>4.381383112687204</c:v>
                </c:pt>
                <c:pt idx="967">
                  <c:v>4.356933888892797</c:v>
                </c:pt>
                <c:pt idx="968">
                  <c:v>4.332611318775997</c:v>
                </c:pt>
                <c:pt idx="969">
                  <c:v>4.308414850615203</c:v>
                </c:pt>
                <c:pt idx="970">
                  <c:v>4.284343933998697</c:v>
                </c:pt>
                <c:pt idx="971">
                  <c:v>4.260398019833475</c:v>
                </c:pt>
                <c:pt idx="972">
                  <c:v>4.236576560353932</c:v>
                </c:pt>
                <c:pt idx="973">
                  <c:v>4.212879009130392</c:v>
                </c:pt>
                <c:pt idx="974">
                  <c:v>4.189304821077486</c:v>
                </c:pt>
                <c:pt idx="975">
                  <c:v>4.165853452462379</c:v>
                </c:pt>
                <c:pt idx="976">
                  <c:v>4.142524360912844</c:v>
                </c:pt>
                <c:pt idx="977">
                  <c:v>4.119317005425197</c:v>
                </c:pt>
                <c:pt idx="978">
                  <c:v>4.096230846372068</c:v>
                </c:pt>
                <c:pt idx="979">
                  <c:v>4.07326534551004</c:v>
                </c:pt>
                <c:pt idx="980">
                  <c:v>4.0504199659871345</c:v>
                </c:pt>
                <c:pt idx="981">
                  <c:v>4.027694172350148</c:v>
                </c:pt>
                <c:pt idx="982">
                  <c:v>4.005087430551854</c:v>
                </c:pt>
                <c:pt idx="983">
                  <c:v>3.9825992079580566</c:v>
                </c:pt>
                <c:pt idx="984">
                  <c:v>3.960228973354497</c:v>
                </c:pt>
                <c:pt idx="985">
                  <c:v>3.937976196953629</c:v>
                </c:pt>
                <c:pt idx="986">
                  <c:v>3.915840350401245</c:v>
                </c:pt>
                <c:pt idx="987">
                  <c:v>3.893820906782969</c:v>
                </c:pt>
                <c:pt idx="988">
                  <c:v>3.871917340630607</c:v>
                </c:pt>
                <c:pt idx="989">
                  <c:v>3.850129127928362</c:v>
                </c:pt>
                <c:pt idx="990">
                  <c:v>3.8284557461189133</c:v>
                </c:pt>
                <c:pt idx="991">
                  <c:v>3.806896674109359</c:v>
                </c:pt>
                <c:pt idx="992">
                  <c:v>3.785451392277025</c:v>
                </c:pt>
                <c:pt idx="993">
                  <c:v>3.764119382475141</c:v>
                </c:pt>
                <c:pt idx="994">
                  <c:v>3.742900128038382</c:v>
                </c:pt>
                <c:pt idx="995">
                  <c:v>3.7217931137882823</c:v>
                </c:pt>
                <c:pt idx="996">
                  <c:v>3.7007978260385173</c:v>
                </c:pt>
                <c:pt idx="997">
                  <c:v>3.6799137526000534</c:v>
                </c:pt>
                <c:pt idx="998">
                  <c:v>3.6591403827861755</c:v>
                </c:pt>
                <c:pt idx="999">
                  <c:v>3.6384772074173815</c:v>
                </c:pt>
                <c:pt idx="1000">
                  <c:v>3.617923718826154</c:v>
                </c:pt>
                <c:pt idx="1001">
                  <c:v>3.597479410861606</c:v>
                </c:pt>
                <c:pt idx="1002">
                  <c:v>3.577143778894002</c:v>
                </c:pt>
                <c:pt idx="1003">
                  <c:v>3.5569163198191576</c:v>
                </c:pt>
                <c:pt idx="1004">
                  <c:v>3.5367965320627124</c:v>
                </c:pt>
                <c:pt idx="1005">
                  <c:v>3.5167839155842886</c:v>
                </c:pt>
                <c:pt idx="1006">
                  <c:v>3.4968779718815233</c:v>
                </c:pt>
                <c:pt idx="1007">
                  <c:v>3.4770782039939863</c:v>
                </c:pt>
                <c:pt idx="1008">
                  <c:v>3.4573841165069763</c:v>
                </c:pt>
                <c:pt idx="1009">
                  <c:v>3.4377952155552025</c:v>
                </c:pt>
                <c:pt idx="1010">
                  <c:v>3.4183110088263486</c:v>
                </c:pt>
                <c:pt idx="1011">
                  <c:v>3.3989310055645228</c:v>
                </c:pt>
                <c:pt idx="1012">
                  <c:v>3.379654716573594</c:v>
                </c:pt>
                <c:pt idx="1013">
                  <c:v>3.360481654220414</c:v>
                </c:pt>
                <c:pt idx="1014">
                  <c:v>3.341411332437927</c:v>
                </c:pt>
                <c:pt idx="1015">
                  <c:v>3.3224432667281714</c:v>
                </c:pt>
                <c:pt idx="1016">
                  <c:v>3.303576974165168</c:v>
                </c:pt>
                <c:pt idx="1017">
                  <c:v>3.2848119733977024</c:v>
                </c:pt>
                <c:pt idx="1018">
                  <c:v>3.266147784651996</c:v>
                </c:pt>
                <c:pt idx="1019">
                  <c:v>3.247583929734273</c:v>
                </c:pt>
                <c:pt idx="1020">
                  <c:v>3.22911993203322</c:v>
                </c:pt>
                <c:pt idx="1021">
                  <c:v>3.2107553165223415</c:v>
                </c:pt>
                <c:pt idx="1022">
                  <c:v>3.1924896097622115</c:v>
                </c:pt>
                <c:pt idx="1023">
                  <c:v>3.174322339902621</c:v>
                </c:pt>
                <c:pt idx="1024">
                  <c:v>3.156253036684623</c:v>
                </c:pt>
                <c:pt idx="1025">
                  <c:v>3.1382812314424804</c:v>
                </c:pt>
                <c:pt idx="1026">
                  <c:v>3.1204064571055103</c:v>
                </c:pt>
                <c:pt idx="1027">
                  <c:v>3.1026282481998297</c:v>
                </c:pt>
                <c:pt idx="1028">
                  <c:v>3.0849461408500045</c:v>
                </c:pt>
                <c:pt idx="1029">
                  <c:v>3.067359672780601</c:v>
                </c:pt>
                <c:pt idx="1030">
                  <c:v>3.0498683833176417</c:v>
                </c:pt>
                <c:pt idx="1031">
                  <c:v>3.0324718133899644</c:v>
                </c:pt>
                <c:pt idx="1032">
                  <c:v>3.0151695055304892</c:v>
                </c:pt>
                <c:pt idx="1033">
                  <c:v>2.9979610038773923</c:v>
                </c:pt>
                <c:pt idx="1034">
                  <c:v>2.980845854175186</c:v>
                </c:pt>
                <c:pt idx="1035">
                  <c:v>2.963823603775709</c:v>
                </c:pt>
                <c:pt idx="1036">
                  <c:v>2.9468938016390265</c:v>
                </c:pt>
                <c:pt idx="1037">
                  <c:v>2.9300559983342387</c:v>
                </c:pt>
                <c:pt idx="1038">
                  <c:v>2.9133097460402055</c:v>
                </c:pt>
                <c:pt idx="1039">
                  <c:v>2.89665459854618</c:v>
                </c:pt>
                <c:pt idx="1040">
                  <c:v>2.8800901112523563</c:v>
                </c:pt>
                <c:pt idx="1041">
                  <c:v>2.8636158411703327</c:v>
                </c:pt>
                <c:pt idx="1042">
                  <c:v>2.847231346923491</c:v>
                </c:pt>
                <c:pt idx="1043">
                  <c:v>2.8309361887472897</c:v>
                </c:pt>
                <c:pt idx="1044">
                  <c:v>2.814729928489477</c:v>
                </c:pt>
                <c:pt idx="1045">
                  <c:v>2.798612129610222</c:v>
                </c:pt>
                <c:pt idx="1046">
                  <c:v>2.7825823571821613</c:v>
                </c:pt>
                <c:pt idx="1047">
                  <c:v>2.766640177890372</c:v>
                </c:pt>
                <c:pt idx="1048">
                  <c:v>2.750785160032261</c:v>
                </c:pt>
                <c:pt idx="1049">
                  <c:v>2.735016873517376</c:v>
                </c:pt>
                <c:pt idx="1050">
                  <c:v>2.7193348898671448</c:v>
                </c:pt>
                <c:pt idx="1051">
                  <c:v>2.7037387822145305</c:v>
                </c:pt>
                <c:pt idx="1052">
                  <c:v>2.6882281253036178</c:v>
                </c:pt>
                <c:pt idx="1053">
                  <c:v>2.6728024954891216</c:v>
                </c:pt>
                <c:pt idx="1054">
                  <c:v>2.6574614707358224</c:v>
                </c:pt>
                <c:pt idx="1055">
                  <c:v>2.64220463061793</c:v>
                </c:pt>
                <c:pt idx="1056">
                  <c:v>2.6270315563183746</c:v>
                </c:pt>
                <c:pt idx="1057">
                  <c:v>2.6119418306280275</c:v>
                </c:pt>
                <c:pt idx="1058">
                  <c:v>2.59693503794485</c:v>
                </c:pt>
                <c:pt idx="1059">
                  <c:v>2.582010764272977</c:v>
                </c:pt>
                <c:pt idx="1060">
                  <c:v>2.5671685972217264</c:v>
                </c:pt>
                <c:pt idx="1061">
                  <c:v>2.552408126004548</c:v>
                </c:pt>
                <c:pt idx="1062">
                  <c:v>2.5377289414378987</c:v>
                </c:pt>
                <c:pt idx="1063">
                  <c:v>2.523130635940058</c:v>
                </c:pt>
                <c:pt idx="1064">
                  <c:v>2.5086128035298745</c:v>
                </c:pt>
                <c:pt idx="1065">
                  <c:v>2.4941750398254494</c:v>
                </c:pt>
                <c:pt idx="1066">
                  <c:v>2.479816942042758</c:v>
                </c:pt>
                <c:pt idx="1067">
                  <c:v>2.465538108994207</c:v>
                </c:pt>
                <c:pt idx="1068">
                  <c:v>2.451338141087132</c:v>
                </c:pt>
                <c:pt idx="1069">
                  <c:v>2.437216640322231</c:v>
                </c:pt>
                <c:pt idx="1070">
                  <c:v>2.4231732102919423</c:v>
                </c:pt>
                <c:pt idx="1071">
                  <c:v>2.4092074561787595</c:v>
                </c:pt>
                <c:pt idx="1072">
                  <c:v>2.39531898475349</c:v>
                </c:pt>
                <c:pt idx="1073">
                  <c:v>2.381507404373455</c:v>
                </c:pt>
                <c:pt idx="1074">
                  <c:v>2.3677723249806344</c:v>
                </c:pt>
                <c:pt idx="1075">
                  <c:v>2.354113358099752</c:v>
                </c:pt>
                <c:pt idx="1076">
                  <c:v>2.3405301168363106</c:v>
                </c:pt>
                <c:pt idx="1077">
                  <c:v>2.3270222158745675</c:v>
                </c:pt>
                <c:pt idx="1078">
                  <c:v>2.3135892714754602</c:v>
                </c:pt>
                <c:pt idx="1079">
                  <c:v>2.3002309014744777</c:v>
                </c:pt>
                <c:pt idx="1080">
                  <c:v>2.2869467252794786</c:v>
                </c:pt>
                <c:pt idx="1081">
                  <c:v>2.2737363638684593</c:v>
                </c:pt>
                <c:pt idx="1082">
                  <c:v>2.2605994397872715</c:v>
                </c:pt>
                <c:pt idx="1083">
                  <c:v>2.2475355771472887</c:v>
                </c:pt>
                <c:pt idx="1084">
                  <c:v>2.2345444016230243</c:v>
                </c:pt>
                <c:pt idx="1085">
                  <c:v>2.221625540449701</c:v>
                </c:pt>
                <c:pt idx="1086">
                  <c:v>2.2087786224207733</c:v>
                </c:pt>
                <c:pt idx="1087">
                  <c:v>2.196003277885401</c:v>
                </c:pt>
                <c:pt idx="1088">
                  <c:v>2.183299138745879</c:v>
                </c:pt>
                <c:pt idx="1089">
                  <c:v>2.1706658384550193</c:v>
                </c:pt>
                <c:pt idx="1090">
                  <c:v>2.1581030120134894</c:v>
                </c:pt>
                <c:pt idx="1091">
                  <c:v>2.1456102959671064</c:v>
                </c:pt>
                <c:pt idx="1092">
                  <c:v>2.133187328404087</c:v>
                </c:pt>
                <c:pt idx="1093">
                  <c:v>2.120833748952256</c:v>
                </c:pt>
                <c:pt idx="1094">
                  <c:v>2.1085491987762106</c:v>
                </c:pt>
                <c:pt idx="1095">
                  <c:v>2.0963333205744465</c:v>
                </c:pt>
                <c:pt idx="1096">
                  <c:v>2.0841857585764396</c:v>
                </c:pt>
                <c:pt idx="1097">
                  <c:v>2.07210615853969</c:v>
                </c:pt>
                <c:pt idx="1098">
                  <c:v>2.0600941677467266</c:v>
                </c:pt>
                <c:pt idx="1099">
                  <c:v>2.0481494350020713</c:v>
                </c:pt>
                <c:pt idx="1100">
                  <c:v>2.036271610629167</c:v>
                </c:pt>
                <c:pt idx="1101">
                  <c:v>2.0244603464672672</c:v>
                </c:pt>
                <c:pt idx="1102">
                  <c:v>2.012715295868289</c:v>
                </c:pt>
                <c:pt idx="1103">
                  <c:v>2.0010361136936297</c:v>
                </c:pt>
                <c:pt idx="1104">
                  <c:v>1.9894224563109482</c:v>
                </c:pt>
                <c:pt idx="1105">
                  <c:v>1.9778739815909112</c:v>
                </c:pt>
                <c:pt idx="1106">
                  <c:v>1.9663903489039056</c:v>
                </c:pt>
                <c:pt idx="1107">
                  <c:v>1.9549712191167168</c:v>
                </c:pt>
                <c:pt idx="1108">
                  <c:v>1.9436162545891738</c:v>
                </c:pt>
                <c:pt idx="1109">
                  <c:v>1.9323251191707627</c:v>
                </c:pt>
                <c:pt idx="1110">
                  <c:v>1.9210974781972074</c:v>
                </c:pt>
                <c:pt idx="1111">
                  <c:v>1.90993299848702</c:v>
                </c:pt>
                <c:pt idx="1112">
                  <c:v>1.8988313483380186</c:v>
                </c:pt>
                <c:pt idx="1113">
                  <c:v>1.887792197523818</c:v>
                </c:pt>
                <c:pt idx="1114">
                  <c:v>1.8768152172902888</c:v>
                </c:pt>
                <c:pt idx="1115">
                  <c:v>1.8659000803519872</c:v>
                </c:pt>
                <c:pt idx="1116">
                  <c:v>1.8550464608885588</c:v>
                </c:pt>
                <c:pt idx="1117">
                  <c:v>1.844254034541112</c:v>
                </c:pt>
                <c:pt idx="1118">
                  <c:v>1.8335224784085657</c:v>
                </c:pt>
                <c:pt idx="1119">
                  <c:v>1.82285147104397</c:v>
                </c:pt>
                <c:pt idx="1120">
                  <c:v>1.8122406924508005</c:v>
                </c:pt>
                <c:pt idx="1121">
                  <c:v>1.8016898240792274</c:v>
                </c:pt>
                <c:pt idx="1122">
                  <c:v>1.7911985488223587</c:v>
                </c:pt>
                <c:pt idx="1123">
                  <c:v>1.7807665510124608</c:v>
                </c:pt>
                <c:pt idx="1124">
                  <c:v>1.7703935164171525</c:v>
                </c:pt>
                <c:pt idx="1125">
                  <c:v>1.7600791322355773</c:v>
                </c:pt>
                <c:pt idx="1126">
                  <c:v>1.749823087094553</c:v>
                </c:pt>
                <c:pt idx="1127">
                  <c:v>1.7396250710446968</c:v>
                </c:pt>
                <c:pt idx="1128">
                  <c:v>1.729484775556531</c:v>
                </c:pt>
                <c:pt idx="1129">
                  <c:v>1.7194018935165656</c:v>
                </c:pt>
                <c:pt idx="1130">
                  <c:v>1.7093761192233603</c:v>
                </c:pt>
                <c:pt idx="1131">
                  <c:v>1.6994071483835667</c:v>
                </c:pt>
                <c:pt idx="1132">
                  <c:v>1.6894946781079496</c:v>
                </c:pt>
                <c:pt idx="1133">
                  <c:v>1.6796384069073895</c:v>
                </c:pt>
                <c:pt idx="1134">
                  <c:v>1.6698380346888657</c:v>
                </c:pt>
                <c:pt idx="1135">
                  <c:v>1.6600932627514213</c:v>
                </c:pt>
                <c:pt idx="1136">
                  <c:v>1.65040379378211</c:v>
                </c:pt>
                <c:pt idx="1137">
                  <c:v>1.640769331851925</c:v>
                </c:pt>
                <c:pt idx="1138">
                  <c:v>1.6311895824117106</c:v>
                </c:pt>
                <c:pt idx="1139">
                  <c:v>1.6216642522880584</c:v>
                </c:pt>
                <c:pt idx="1140">
                  <c:v>1.6121930496791859</c:v>
                </c:pt>
                <c:pt idx="1141">
                  <c:v>1.6027756841507996</c:v>
                </c:pt>
                <c:pt idx="1142">
                  <c:v>1.5934118666319435</c:v>
                </c:pt>
                <c:pt idx="1143">
                  <c:v>1.5841013094108314</c:v>
                </c:pt>
                <c:pt idx="1144">
                  <c:v>1.5748437261306665</c:v>
                </c:pt>
                <c:pt idx="1145">
                  <c:v>1.5656388317854444</c:v>
                </c:pt>
                <c:pt idx="1146">
                  <c:v>1.5564863427157456</c:v>
                </c:pt>
                <c:pt idx="1147">
                  <c:v>1.547385976604512</c:v>
                </c:pt>
                <c:pt idx="1148">
                  <c:v>1.5383374524728122</c:v>
                </c:pt>
                <c:pt idx="1149">
                  <c:v>1.5293404906755939</c:v>
                </c:pt>
                <c:pt idx="1150">
                  <c:v>1.520394812897424</c:v>
                </c:pt>
                <c:pt idx="1151">
                  <c:v>1.5115001421482182</c:v>
                </c:pt>
                <c:pt idx="1152">
                  <c:v>1.5026562027589576</c:v>
                </c:pt>
                <c:pt idx="1153">
                  <c:v>1.4938627203773964</c:v>
                </c:pt>
                <c:pt idx="1154">
                  <c:v>1.485119421963758</c:v>
                </c:pt>
                <c:pt idx="1155">
                  <c:v>1.4764260357864212</c:v>
                </c:pt>
                <c:pt idx="1156">
                  <c:v>1.4677822914175966</c:v>
                </c:pt>
                <c:pt idx="1157">
                  <c:v>1.459187919728995</c:v>
                </c:pt>
                <c:pt idx="1158">
                  <c:v>1.4506426528874843</c:v>
                </c:pt>
                <c:pt idx="1159">
                  <c:v>1.4421462243507406</c:v>
                </c:pt>
                <c:pt idx="1160">
                  <c:v>1.4336983688628893</c:v>
                </c:pt>
                <c:pt idx="1161">
                  <c:v>1.4252988224501386</c:v>
                </c:pt>
                <c:pt idx="1162">
                  <c:v>1.4169473224164066</c:v>
                </c:pt>
                <c:pt idx="1163">
                  <c:v>1.4086436073389397</c:v>
                </c:pt>
                <c:pt idx="1164">
                  <c:v>1.4003874170639246</c:v>
                </c:pt>
                <c:pt idx="1165">
                  <c:v>1.3921784927020953</c:v>
                </c:pt>
                <c:pt idx="1166">
                  <c:v>1.3840165766243313</c:v>
                </c:pt>
                <c:pt idx="1167">
                  <c:v>1.3759014124572528</c:v>
                </c:pt>
                <c:pt idx="1168">
                  <c:v>1.367832745078808</c:v>
                </c:pt>
                <c:pt idx="1169">
                  <c:v>1.3598103206138563</c:v>
                </c:pt>
                <c:pt idx="1170">
                  <c:v>1.3518338864297477</c:v>
                </c:pt>
                <c:pt idx="1171">
                  <c:v>1.343903191131895</c:v>
                </c:pt>
                <c:pt idx="1172">
                  <c:v>1.336017984559345</c:v>
                </c:pt>
                <c:pt idx="1173">
                  <c:v>1.3281780177803424</c:v>
                </c:pt>
                <c:pt idx="1174">
                  <c:v>1.3203830430878936</c:v>
                </c:pt>
                <c:pt idx="1175">
                  <c:v>1.3126328139953238</c:v>
                </c:pt>
                <c:pt idx="1176">
                  <c:v>1.304927085231834</c:v>
                </c:pt>
                <c:pt idx="1177">
                  <c:v>1.2972656127380529</c:v>
                </c:pt>
                <c:pt idx="1178">
                  <c:v>1.2896481536615876</c:v>
                </c:pt>
                <c:pt idx="1179">
                  <c:v>1.2820744663525725</c:v>
                </c:pt>
                <c:pt idx="1180">
                  <c:v>1.2745443103592153</c:v>
                </c:pt>
                <c:pt idx="1181">
                  <c:v>1.2670574464233417</c:v>
                </c:pt>
                <c:pt idx="1182">
                  <c:v>1.2596136364759394</c:v>
                </c:pt>
                <c:pt idx="1183">
                  <c:v>1.2522126436326997</c:v>
                </c:pt>
                <c:pt idx="1184">
                  <c:v>1.24485423218956</c:v>
                </c:pt>
                <c:pt idx="1185">
                  <c:v>1.2375381676182444</c:v>
                </c:pt>
                <c:pt idx="1186">
                  <c:v>1.2302642165618047</c:v>
                </c:pt>
                <c:pt idx="1187">
                  <c:v>1.2230321468301613</c:v>
                </c:pt>
                <c:pt idx="1188">
                  <c:v>1.2158417273956437</c:v>
                </c:pt>
                <c:pt idx="1189">
                  <c:v>1.2086927283885325</c:v>
                </c:pt>
                <c:pt idx="1190">
                  <c:v>1.2015849210926015</c:v>
                </c:pt>
                <c:pt idx="1191">
                  <c:v>1.1945180779406608</c:v>
                </c:pt>
                <c:pt idx="1192">
                  <c:v>1.1874919725101012</c:v>
                </c:pt>
                <c:pt idx="1193">
                  <c:v>1.1805063795184398</c:v>
                </c:pt>
                <c:pt idx="1194">
                  <c:v>1.173561074818868</c:v>
                </c:pt>
                <c:pt idx="1195">
                  <c:v>1.1666558353958003</c:v>
                </c:pt>
                <c:pt idx="1196">
                  <c:v>1.1597904393604257</c:v>
                </c:pt>
                <c:pt idx="1197">
                  <c:v>1.1529646659462622</c:v>
                </c:pt>
                <c:pt idx="1198">
                  <c:v>1.1461782955047128</c:v>
                </c:pt>
                <c:pt idx="1199">
                  <c:v>1.1394311095006242</c:v>
                </c:pt>
                <c:pt idx="1200">
                  <c:v>1.1327228905078495</c:v>
                </c:pt>
                <c:pt idx="1201">
                  <c:v>1.1260534222048133</c:v>
                </c:pt>
                <c:pt idx="1202">
                  <c:v>1.1194224893700804</c:v>
                </c:pt>
                <c:pt idx="1203">
                  <c:v>1.1128298778779282</c:v>
                </c:pt>
                <c:pt idx="1204">
                  <c:v>1.1062753746939227</c:v>
                </c:pt>
                <c:pt idx="1205">
                  <c:v>1.0997587678704985</c:v>
                </c:pt>
                <c:pt idx="1206">
                  <c:v>1.0932798465425435</c:v>
                </c:pt>
                <c:pt idx="1207">
                  <c:v>1.086838400922987</c:v>
                </c:pt>
                <c:pt idx="1208">
                  <c:v>1.0804342222983938</c:v>
                </c:pt>
                <c:pt idx="1209">
                  <c:v>1.074067103024561</c:v>
                </c:pt>
                <c:pt idx="1210">
                  <c:v>1.067736836522122</c:v>
                </c:pt>
                <c:pt idx="1211">
                  <c:v>1.0614432172721544</c:v>
                </c:pt>
                <c:pt idx="1212">
                  <c:v>1.0551860408117926</c:v>
                </c:pt>
                <c:pt idx="1213">
                  <c:v>1.048965103729847</c:v>
                </c:pt>
                <c:pt idx="1214">
                  <c:v>1.0427802036624294</c:v>
                </c:pt>
                <c:pt idx="1215">
                  <c:v>1.0366311392885819</c:v>
                </c:pt>
                <c:pt idx="1216">
                  <c:v>1.0305177103259133</c:v>
                </c:pt>
                <c:pt idx="1217">
                  <c:v>1.0244397175262425</c:v>
                </c:pt>
                <c:pt idx="1218">
                  <c:v>1.0183969626712461</c:v>
                </c:pt>
                <c:pt idx="1219">
                  <c:v>1.012389248568114</c:v>
                </c:pt>
                <c:pt idx="1220">
                  <c:v>1.006416379045211</c:v>
                </c:pt>
                <c:pt idx="1221">
                  <c:v>1.0004781589477447</c:v>
                </c:pt>
                <c:pt idx="1222">
                  <c:v>0.9945743941334423</c:v>
                </c:pt>
                <c:pt idx="1223">
                  <c:v>0.9887048914682315</c:v>
                </c:pt>
                <c:pt idx="1224">
                  <c:v>0.9828694588219309</c:v>
                </c:pt>
                <c:pt idx="1225">
                  <c:v>0.977067905063947</c:v>
                </c:pt>
                <c:pt idx="1226">
                  <c:v>0.9713000400589785</c:v>
                </c:pt>
                <c:pt idx="1227">
                  <c:v>0.9655656746627284</c:v>
                </c:pt>
                <c:pt idx="1228">
                  <c:v>0.9598646207176234</c:v>
                </c:pt>
                <c:pt idx="1229">
                  <c:v>0.9541966910485425</c:v>
                </c:pt>
                <c:pt idx="1230">
                  <c:v>0.9485616994585522</c:v>
                </c:pt>
                <c:pt idx="1231">
                  <c:v>0.9429594607246501</c:v>
                </c:pt>
                <c:pt idx="1232">
                  <c:v>0.9373897905935177</c:v>
                </c:pt>
                <c:pt idx="1233">
                  <c:v>0.9318525057772804</c:v>
                </c:pt>
                <c:pt idx="1234">
                  <c:v>0.926347423949277</c:v>
                </c:pt>
                <c:pt idx="1235">
                  <c:v>0.920874363739837</c:v>
                </c:pt>
                <c:pt idx="1236">
                  <c:v>0.9154331447320672</c:v>
                </c:pt>
                <c:pt idx="1237">
                  <c:v>0.910023587457647</c:v>
                </c:pt>
                <c:pt idx="1238">
                  <c:v>0.9046455133926329</c:v>
                </c:pt>
                <c:pt idx="1239">
                  <c:v>0.8992987449532713</c:v>
                </c:pt>
                <c:pt idx="1240">
                  <c:v>0.8939831054918217</c:v>
                </c:pt>
                <c:pt idx="1241">
                  <c:v>0.8886984192923881</c:v>
                </c:pt>
                <c:pt idx="1242">
                  <c:v>0.8834445115667606</c:v>
                </c:pt>
                <c:pt idx="1243">
                  <c:v>0.878221208450266</c:v>
                </c:pt>
                <c:pt idx="1244">
                  <c:v>0.8730283369976278</c:v>
                </c:pt>
                <c:pt idx="1245">
                  <c:v>0.8678657251788373</c:v>
                </c:pt>
                <c:pt idx="1246">
                  <c:v>0.8627332018750324</c:v>
                </c:pt>
                <c:pt idx="1247">
                  <c:v>0.857630596874388</c:v>
                </c:pt>
                <c:pt idx="1248">
                  <c:v>0.8525577408680155</c:v>
                </c:pt>
                <c:pt idx="1249">
                  <c:v>0.8475144654458727</c:v>
                </c:pt>
                <c:pt idx="1250">
                  <c:v>0.8425006030926839</c:v>
                </c:pt>
                <c:pt idx="1251">
                  <c:v>0.8375159871838699</c:v>
                </c:pt>
                <c:pt idx="1252">
                  <c:v>0.8325604519814886</c:v>
                </c:pt>
                <c:pt idx="1253">
                  <c:v>0.8276338326301865</c:v>
                </c:pt>
                <c:pt idx="1254">
                  <c:v>0.8227359651531593</c:v>
                </c:pt>
                <c:pt idx="1255">
                  <c:v>0.8178666864481244</c:v>
                </c:pt>
                <c:pt idx="1256">
                  <c:v>0.813025834283304</c:v>
                </c:pt>
                <c:pt idx="1257">
                  <c:v>0.8082132472934178</c:v>
                </c:pt>
                <c:pt idx="1258">
                  <c:v>0.8034287649756876</c:v>
                </c:pt>
                <c:pt idx="1259">
                  <c:v>0.7986722276858524</c:v>
                </c:pt>
                <c:pt idx="1260">
                  <c:v>0.7939434766341944</c:v>
                </c:pt>
                <c:pt idx="1261">
                  <c:v>0.7892423538815758</c:v>
                </c:pt>
                <c:pt idx="1262">
                  <c:v>0.7845687023354874</c:v>
                </c:pt>
                <c:pt idx="1263">
                  <c:v>0.7799223657461073</c:v>
                </c:pt>
                <c:pt idx="1264">
                  <c:v>0.7753031887023718</c:v>
                </c:pt>
                <c:pt idx="1265">
                  <c:v>0.770711016628057</c:v>
                </c:pt>
                <c:pt idx="1266">
                  <c:v>0.7661456957778715</c:v>
                </c:pt>
                <c:pt idx="1267">
                  <c:v>0.7616070732335615</c:v>
                </c:pt>
                <c:pt idx="1268">
                  <c:v>0.757094996900026</c:v>
                </c:pt>
                <c:pt idx="1269">
                  <c:v>0.7526093155014446</c:v>
                </c:pt>
                <c:pt idx="1270">
                  <c:v>0.7481498785774163</c:v>
                </c:pt>
                <c:pt idx="1271">
                  <c:v>0.7437165364791098</c:v>
                </c:pt>
                <c:pt idx="1272">
                  <c:v>0.739309140365426</c:v>
                </c:pt>
                <c:pt idx="1273">
                  <c:v>0.7349275421991718</c:v>
                </c:pt>
                <c:pt idx="1274">
                  <c:v>0.7305715947432454</c:v>
                </c:pt>
                <c:pt idx="1275">
                  <c:v>0.7262411515568342</c:v>
                </c:pt>
                <c:pt idx="1276">
                  <c:v>0.7219360669916237</c:v>
                </c:pt>
                <c:pt idx="1277">
                  <c:v>0.7176561961880188</c:v>
                </c:pt>
                <c:pt idx="1278">
                  <c:v>0.7134013950713768</c:v>
                </c:pt>
                <c:pt idx="1279">
                  <c:v>0.7091715203482527</c:v>
                </c:pt>
                <c:pt idx="1280">
                  <c:v>0.7049664295026559</c:v>
                </c:pt>
                <c:pt idx="1281">
                  <c:v>0.7007859807923195</c:v>
                </c:pt>
                <c:pt idx="1282">
                  <c:v>0.6966300332449814</c:v>
                </c:pt>
                <c:pt idx="1283">
                  <c:v>0.6924984466546779</c:v>
                </c:pt>
                <c:pt idx="1284">
                  <c:v>0.6883910815780486</c:v>
                </c:pt>
                <c:pt idx="1285">
                  <c:v>0.6843077993306549</c:v>
                </c:pt>
                <c:pt idx="1286">
                  <c:v>0.680248461983309</c:v>
                </c:pt>
                <c:pt idx="1287">
                  <c:v>0.6762129323584166</c:v>
                </c:pt>
                <c:pt idx="1288">
                  <c:v>0.6722010740263311</c:v>
                </c:pt>
                <c:pt idx="1289">
                  <c:v>0.6682127513017205</c:v>
                </c:pt>
                <c:pt idx="1290">
                  <c:v>0.6642478292399463</c:v>
                </c:pt>
                <c:pt idx="1291">
                  <c:v>0.6603061736334549</c:v>
                </c:pt>
                <c:pt idx="1292">
                  <c:v>0.6563876510081816</c:v>
                </c:pt>
                <c:pt idx="1293">
                  <c:v>0.6524921286199669</c:v>
                </c:pt>
                <c:pt idx="1294">
                  <c:v>0.6486194744509848</c:v>
                </c:pt>
                <c:pt idx="1295">
                  <c:v>0.6447695572061843</c:v>
                </c:pt>
                <c:pt idx="1296">
                  <c:v>0.6409422463097432</c:v>
                </c:pt>
                <c:pt idx="1297">
                  <c:v>0.6371374119015333</c:v>
                </c:pt>
                <c:pt idx="1298">
                  <c:v>0.6333549248336</c:v>
                </c:pt>
                <c:pt idx="1299">
                  <c:v>0.6295946566666532</c:v>
                </c:pt>
                <c:pt idx="1300">
                  <c:v>0.6258564796665707</c:v>
                </c:pt>
                <c:pt idx="1301">
                  <c:v>0.6221402668009147</c:v>
                </c:pt>
                <c:pt idx="1302">
                  <c:v>0.618445891735461</c:v>
                </c:pt>
                <c:pt idx="1303">
                  <c:v>0.61477322883074</c:v>
                </c:pt>
                <c:pt idx="1304">
                  <c:v>0.6111221531385908</c:v>
                </c:pt>
                <c:pt idx="1305">
                  <c:v>0.6074925403987279</c:v>
                </c:pt>
                <c:pt idx="1306">
                  <c:v>0.603884267035321</c:v>
                </c:pt>
                <c:pt idx="1307">
                  <c:v>0.6002972101535864</c:v>
                </c:pt>
                <c:pt idx="1308">
                  <c:v>0.5967312475363917</c:v>
                </c:pt>
                <c:pt idx="1309">
                  <c:v>0.5931862576408734</c:v>
                </c:pt>
                <c:pt idx="1310">
                  <c:v>0.5896621195950663</c:v>
                </c:pt>
                <c:pt idx="1311">
                  <c:v>0.5861587131945467</c:v>
                </c:pt>
                <c:pt idx="1312">
                  <c:v>0.5826759188990871</c:v>
                </c:pt>
                <c:pt idx="1313">
                  <c:v>0.5792136178293245</c:v>
                </c:pt>
                <c:pt idx="1314">
                  <c:v>0.5757716917634409</c:v>
                </c:pt>
                <c:pt idx="1315">
                  <c:v>0.5723500231338567</c:v>
                </c:pt>
                <c:pt idx="1316">
                  <c:v>0.5689484950239369</c:v>
                </c:pt>
                <c:pt idx="1317">
                  <c:v>0.5655669911647091</c:v>
                </c:pt>
                <c:pt idx="1318">
                  <c:v>0.5622053959315957</c:v>
                </c:pt>
                <c:pt idx="1319">
                  <c:v>0.5588635943411575</c:v>
                </c:pt>
                <c:pt idx="1320">
                  <c:v>0.5555414720478505</c:v>
                </c:pt>
                <c:pt idx="1321">
                  <c:v>0.5522389153407956</c:v>
                </c:pt>
                <c:pt idx="1322">
                  <c:v>0.5489558111405604</c:v>
                </c:pt>
                <c:pt idx="1323">
                  <c:v>0.5456920469959541</c:v>
                </c:pt>
                <c:pt idx="1324">
                  <c:v>0.5424475110808353</c:v>
                </c:pt>
                <c:pt idx="1325">
                  <c:v>0.5392220921909316</c:v>
                </c:pt>
                <c:pt idx="1326">
                  <c:v>0.5360156797406729</c:v>
                </c:pt>
                <c:pt idx="1327">
                  <c:v>0.5328281637600364</c:v>
                </c:pt>
                <c:pt idx="1328">
                  <c:v>0.5296594348914053</c:v>
                </c:pt>
                <c:pt idx="1329">
                  <c:v>0.526509384386439</c:v>
                </c:pt>
                <c:pt idx="1330">
                  <c:v>0.523377904102957</c:v>
                </c:pt>
                <c:pt idx="1331">
                  <c:v>0.5202648865018346</c:v>
                </c:pt>
                <c:pt idx="1332">
                  <c:v>0.5171702246439114</c:v>
                </c:pt>
                <c:pt idx="1333">
                  <c:v>0.5140938121869131</c:v>
                </c:pt>
                <c:pt idx="1334">
                  <c:v>0.5110355433823849</c:v>
                </c:pt>
                <c:pt idx="1335">
                  <c:v>0.5079953130726381</c:v>
                </c:pt>
                <c:pt idx="1336">
                  <c:v>0.504973016687709</c:v>
                </c:pt>
                <c:pt idx="1337">
                  <c:v>0.5019685502423307</c:v>
                </c:pt>
                <c:pt idx="1338">
                  <c:v>0.4989818103329168</c:v>
                </c:pt>
                <c:pt idx="1339">
                  <c:v>0.49601269413455845</c:v>
                </c:pt>
                <c:pt idx="1340">
                  <c:v>0.4930610993980334</c:v>
                </c:pt>
                <c:pt idx="1341">
                  <c:v>0.49012692444682743</c:v>
                </c:pt>
                <c:pt idx="1342">
                  <c:v>0.4872100681741689</c:v>
                </c:pt>
                <c:pt idx="1343">
                  <c:v>0.484310430040075</c:v>
                </c:pt>
                <c:pt idx="1344">
                  <c:v>0.4814279100684111</c:v>
                </c:pt>
                <c:pt idx="1345">
                  <c:v>0.47856240884396223</c:v>
                </c:pt>
                <c:pt idx="1346">
                  <c:v>0.4757138275095168</c:v>
                </c:pt>
                <c:pt idx="1347">
                  <c:v>0.47288206776296327</c:v>
                </c:pt>
                <c:pt idx="1348">
                  <c:v>0.47006703185439863</c:v>
                </c:pt>
                <c:pt idx="1349">
                  <c:v>0.46726862258324975</c:v>
                </c:pt>
                <c:pt idx="1350">
                  <c:v>0.4644867432954065</c:v>
                </c:pt>
                <c:pt idx="1351">
                  <c:v>0.46172129788036786</c:v>
                </c:pt>
                <c:pt idx="1352">
                  <c:v>0.4589721907683998</c:v>
                </c:pt>
                <c:pt idx="1353">
                  <c:v>0.4562393269277057</c:v>
                </c:pt>
                <c:pt idx="1354">
                  <c:v>0.45352261186160897</c:v>
                </c:pt>
                <c:pt idx="1355">
                  <c:v>0.450821951605748</c:v>
                </c:pt>
                <c:pt idx="1356">
                  <c:v>0.44813725272528315</c:v>
                </c:pt>
                <c:pt idx="1357">
                  <c:v>0.44546842231211614</c:v>
                </c:pt>
                <c:pt idx="1358">
                  <c:v>0.44281536798212146</c:v>
                </c:pt>
                <c:pt idx="1359">
                  <c:v>0.44017799787239004</c:v>
                </c:pt>
                <c:pt idx="1360">
                  <c:v>0.43755622063848504</c:v>
                </c:pt>
                <c:pt idx="1361">
                  <c:v>0.4349499454517096</c:v>
                </c:pt>
                <c:pt idx="1362">
                  <c:v>0.43235908199638695</c:v>
                </c:pt>
                <c:pt idx="1363">
                  <c:v>0.4297835404671523</c:v>
                </c:pt>
                <c:pt idx="1364">
                  <c:v>0.4272232315662568</c:v>
                </c:pt>
                <c:pt idx="1365">
                  <c:v>0.42467806650088386</c:v>
                </c:pt>
                <c:pt idx="1366">
                  <c:v>0.42214795698047686</c:v>
                </c:pt>
                <c:pt idx="1367">
                  <c:v>0.4196328152140793</c:v>
                </c:pt>
                <c:pt idx="1368">
                  <c:v>0.4171325539076867</c:v>
                </c:pt>
                <c:pt idx="1369">
                  <c:v>0.4146470862616104</c:v>
                </c:pt>
                <c:pt idx="1370">
                  <c:v>0.41217632596785314</c:v>
                </c:pt>
                <c:pt idx="1371">
                  <c:v>0.40972018720749664</c:v>
                </c:pt>
              </c:numCache>
            </c:numRef>
          </c:yVal>
          <c:smooth val="0"/>
        </c:ser>
        <c:axId val="10468025"/>
        <c:axId val="27103362"/>
      </c:scatterChart>
      <c:valAx>
        <c:axId val="10468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103362"/>
        <c:crosses val="autoZero"/>
        <c:crossBetween val="midCat"/>
        <c:dispUnits/>
      </c:valAx>
      <c:valAx>
        <c:axId val="271033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468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Sheet1!$A$3:$A$1374</c:f>
              <c:numCache>
                <c:ptCount val="13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60.200000000000315</c:v>
                </c:pt>
                <c:pt idx="302">
                  <c:v>60.40000000000032</c:v>
                </c:pt>
                <c:pt idx="303">
                  <c:v>60.60000000000032</c:v>
                </c:pt>
                <c:pt idx="304">
                  <c:v>60.800000000000324</c:v>
                </c:pt>
                <c:pt idx="305">
                  <c:v>61.00000000000033</c:v>
                </c:pt>
                <c:pt idx="306">
                  <c:v>61.20000000000033</c:v>
                </c:pt>
                <c:pt idx="307">
                  <c:v>61.40000000000033</c:v>
                </c:pt>
                <c:pt idx="308">
                  <c:v>61.600000000000335</c:v>
                </c:pt>
                <c:pt idx="309">
                  <c:v>61.80000000000034</c:v>
                </c:pt>
                <c:pt idx="310">
                  <c:v>62.00000000000034</c:v>
                </c:pt>
                <c:pt idx="311">
                  <c:v>62.200000000000344</c:v>
                </c:pt>
                <c:pt idx="312">
                  <c:v>62.40000000000035</c:v>
                </c:pt>
                <c:pt idx="313">
                  <c:v>62.60000000000035</c:v>
                </c:pt>
                <c:pt idx="314">
                  <c:v>62.80000000000035</c:v>
                </c:pt>
                <c:pt idx="315">
                  <c:v>63.000000000000355</c:v>
                </c:pt>
                <c:pt idx="316">
                  <c:v>63.20000000000036</c:v>
                </c:pt>
                <c:pt idx="317">
                  <c:v>63.40000000000036</c:v>
                </c:pt>
                <c:pt idx="318">
                  <c:v>63.600000000000364</c:v>
                </c:pt>
                <c:pt idx="319">
                  <c:v>63.80000000000037</c:v>
                </c:pt>
                <c:pt idx="320">
                  <c:v>64.00000000000037</c:v>
                </c:pt>
                <c:pt idx="321">
                  <c:v>64.20000000000037</c:v>
                </c:pt>
                <c:pt idx="322">
                  <c:v>64.40000000000038</c:v>
                </c:pt>
                <c:pt idx="323">
                  <c:v>64.60000000000038</c:v>
                </c:pt>
                <c:pt idx="324">
                  <c:v>64.80000000000038</c:v>
                </c:pt>
                <c:pt idx="325">
                  <c:v>65.00000000000038</c:v>
                </c:pt>
                <c:pt idx="326">
                  <c:v>65.20000000000039</c:v>
                </c:pt>
                <c:pt idx="327">
                  <c:v>65.40000000000039</c:v>
                </c:pt>
                <c:pt idx="328">
                  <c:v>65.60000000000039</c:v>
                </c:pt>
                <c:pt idx="329">
                  <c:v>65.8000000000004</c:v>
                </c:pt>
                <c:pt idx="330">
                  <c:v>66.0000000000004</c:v>
                </c:pt>
                <c:pt idx="331">
                  <c:v>66.2000000000004</c:v>
                </c:pt>
                <c:pt idx="332">
                  <c:v>66.4000000000004</c:v>
                </c:pt>
                <c:pt idx="333">
                  <c:v>66.6000000000004</c:v>
                </c:pt>
                <c:pt idx="334">
                  <c:v>66.80000000000041</c:v>
                </c:pt>
                <c:pt idx="335">
                  <c:v>67.00000000000041</c:v>
                </c:pt>
                <c:pt idx="336">
                  <c:v>67.20000000000041</c:v>
                </c:pt>
                <c:pt idx="337">
                  <c:v>67.40000000000042</c:v>
                </c:pt>
                <c:pt idx="338">
                  <c:v>67.60000000000042</c:v>
                </c:pt>
                <c:pt idx="339">
                  <c:v>67.80000000000042</c:v>
                </c:pt>
                <c:pt idx="340">
                  <c:v>68.00000000000043</c:v>
                </c:pt>
                <c:pt idx="341">
                  <c:v>68.20000000000043</c:v>
                </c:pt>
                <c:pt idx="342">
                  <c:v>68.40000000000043</c:v>
                </c:pt>
                <c:pt idx="343">
                  <c:v>68.60000000000043</c:v>
                </c:pt>
                <c:pt idx="344">
                  <c:v>68.80000000000044</c:v>
                </c:pt>
                <c:pt idx="345">
                  <c:v>69.00000000000044</c:v>
                </c:pt>
                <c:pt idx="346">
                  <c:v>69.20000000000044</c:v>
                </c:pt>
                <c:pt idx="347">
                  <c:v>69.40000000000045</c:v>
                </c:pt>
                <c:pt idx="348">
                  <c:v>69.60000000000045</c:v>
                </c:pt>
                <c:pt idx="349">
                  <c:v>69.80000000000045</c:v>
                </c:pt>
                <c:pt idx="350">
                  <c:v>70.00000000000045</c:v>
                </c:pt>
                <c:pt idx="351">
                  <c:v>70.20000000000046</c:v>
                </c:pt>
                <c:pt idx="352">
                  <c:v>70.40000000000046</c:v>
                </c:pt>
                <c:pt idx="353">
                  <c:v>70.60000000000046</c:v>
                </c:pt>
                <c:pt idx="354">
                  <c:v>70.80000000000047</c:v>
                </c:pt>
                <c:pt idx="355">
                  <c:v>71.00000000000047</c:v>
                </c:pt>
                <c:pt idx="356">
                  <c:v>71.20000000000047</c:v>
                </c:pt>
                <c:pt idx="357">
                  <c:v>71.40000000000047</c:v>
                </c:pt>
                <c:pt idx="358">
                  <c:v>71.60000000000048</c:v>
                </c:pt>
                <c:pt idx="359">
                  <c:v>71.80000000000048</c:v>
                </c:pt>
                <c:pt idx="360">
                  <c:v>72.00000000000048</c:v>
                </c:pt>
                <c:pt idx="361">
                  <c:v>72.20000000000049</c:v>
                </c:pt>
                <c:pt idx="362">
                  <c:v>72.40000000000049</c:v>
                </c:pt>
                <c:pt idx="363">
                  <c:v>72.60000000000049</c:v>
                </c:pt>
                <c:pt idx="364">
                  <c:v>72.8000000000005</c:v>
                </c:pt>
                <c:pt idx="365">
                  <c:v>73.0000000000005</c:v>
                </c:pt>
                <c:pt idx="366">
                  <c:v>73.2000000000005</c:v>
                </c:pt>
                <c:pt idx="367">
                  <c:v>73.4000000000005</c:v>
                </c:pt>
                <c:pt idx="368">
                  <c:v>73.6000000000005</c:v>
                </c:pt>
                <c:pt idx="369">
                  <c:v>73.80000000000051</c:v>
                </c:pt>
                <c:pt idx="370">
                  <c:v>74.00000000000051</c:v>
                </c:pt>
                <c:pt idx="371">
                  <c:v>74.20000000000051</c:v>
                </c:pt>
                <c:pt idx="372">
                  <c:v>74.40000000000052</c:v>
                </c:pt>
                <c:pt idx="373">
                  <c:v>74.60000000000052</c:v>
                </c:pt>
                <c:pt idx="374">
                  <c:v>74.80000000000052</c:v>
                </c:pt>
                <c:pt idx="375">
                  <c:v>75.00000000000053</c:v>
                </c:pt>
                <c:pt idx="376">
                  <c:v>75.20000000000053</c:v>
                </c:pt>
                <c:pt idx="377">
                  <c:v>75.40000000000053</c:v>
                </c:pt>
                <c:pt idx="378">
                  <c:v>75.60000000000053</c:v>
                </c:pt>
                <c:pt idx="379">
                  <c:v>75.80000000000054</c:v>
                </c:pt>
                <c:pt idx="380">
                  <c:v>76.00000000000054</c:v>
                </c:pt>
                <c:pt idx="381">
                  <c:v>76.20000000000054</c:v>
                </c:pt>
                <c:pt idx="382">
                  <c:v>76.40000000000055</c:v>
                </c:pt>
                <c:pt idx="383">
                  <c:v>76.60000000000055</c:v>
                </c:pt>
                <c:pt idx="384">
                  <c:v>76.80000000000055</c:v>
                </c:pt>
                <c:pt idx="385">
                  <c:v>77.00000000000055</c:v>
                </c:pt>
                <c:pt idx="386">
                  <c:v>77.20000000000056</c:v>
                </c:pt>
                <c:pt idx="387">
                  <c:v>77.40000000000056</c:v>
                </c:pt>
                <c:pt idx="388">
                  <c:v>77.60000000000056</c:v>
                </c:pt>
                <c:pt idx="389">
                  <c:v>77.80000000000057</c:v>
                </c:pt>
                <c:pt idx="390">
                  <c:v>78.00000000000057</c:v>
                </c:pt>
                <c:pt idx="391">
                  <c:v>78.20000000000057</c:v>
                </c:pt>
                <c:pt idx="392">
                  <c:v>78.40000000000057</c:v>
                </c:pt>
                <c:pt idx="393">
                  <c:v>78.60000000000058</c:v>
                </c:pt>
                <c:pt idx="394">
                  <c:v>78.80000000000058</c:v>
                </c:pt>
                <c:pt idx="395">
                  <c:v>79.00000000000058</c:v>
                </c:pt>
                <c:pt idx="396">
                  <c:v>79.20000000000059</c:v>
                </c:pt>
                <c:pt idx="397">
                  <c:v>79.40000000000059</c:v>
                </c:pt>
                <c:pt idx="398">
                  <c:v>79.60000000000059</c:v>
                </c:pt>
                <c:pt idx="399">
                  <c:v>79.8000000000006</c:v>
                </c:pt>
                <c:pt idx="400">
                  <c:v>80.0000000000006</c:v>
                </c:pt>
                <c:pt idx="401">
                  <c:v>80.2000000000006</c:v>
                </c:pt>
                <c:pt idx="402">
                  <c:v>80.4000000000006</c:v>
                </c:pt>
                <c:pt idx="403">
                  <c:v>80.6000000000006</c:v>
                </c:pt>
                <c:pt idx="404">
                  <c:v>80.80000000000061</c:v>
                </c:pt>
                <c:pt idx="405">
                  <c:v>81.00000000000061</c:v>
                </c:pt>
                <c:pt idx="406">
                  <c:v>81.20000000000061</c:v>
                </c:pt>
                <c:pt idx="407">
                  <c:v>81.40000000000062</c:v>
                </c:pt>
                <c:pt idx="408">
                  <c:v>81.60000000000062</c:v>
                </c:pt>
                <c:pt idx="409">
                  <c:v>81.80000000000062</c:v>
                </c:pt>
                <c:pt idx="410">
                  <c:v>82.00000000000063</c:v>
                </c:pt>
                <c:pt idx="411">
                  <c:v>82.20000000000063</c:v>
                </c:pt>
                <c:pt idx="412">
                  <c:v>82.40000000000063</c:v>
                </c:pt>
                <c:pt idx="413">
                  <c:v>82.60000000000063</c:v>
                </c:pt>
                <c:pt idx="414">
                  <c:v>82.80000000000064</c:v>
                </c:pt>
                <c:pt idx="415">
                  <c:v>83.00000000000064</c:v>
                </c:pt>
                <c:pt idx="416">
                  <c:v>83.20000000000064</c:v>
                </c:pt>
                <c:pt idx="417">
                  <c:v>83.40000000000065</c:v>
                </c:pt>
                <c:pt idx="418">
                  <c:v>83.60000000000065</c:v>
                </c:pt>
                <c:pt idx="419">
                  <c:v>83.80000000000065</c:v>
                </c:pt>
                <c:pt idx="420">
                  <c:v>84.00000000000065</c:v>
                </c:pt>
                <c:pt idx="421">
                  <c:v>84.20000000000066</c:v>
                </c:pt>
                <c:pt idx="422">
                  <c:v>84.40000000000066</c:v>
                </c:pt>
                <c:pt idx="423">
                  <c:v>84.60000000000066</c:v>
                </c:pt>
                <c:pt idx="424">
                  <c:v>84.80000000000067</c:v>
                </c:pt>
                <c:pt idx="425">
                  <c:v>85.00000000000067</c:v>
                </c:pt>
                <c:pt idx="426">
                  <c:v>85.20000000000067</c:v>
                </c:pt>
                <c:pt idx="427">
                  <c:v>85.40000000000067</c:v>
                </c:pt>
                <c:pt idx="428">
                  <c:v>85.60000000000068</c:v>
                </c:pt>
                <c:pt idx="429">
                  <c:v>85.80000000000068</c:v>
                </c:pt>
                <c:pt idx="430">
                  <c:v>86.00000000000068</c:v>
                </c:pt>
                <c:pt idx="431">
                  <c:v>86.20000000000068</c:v>
                </c:pt>
                <c:pt idx="432">
                  <c:v>86.40000000000069</c:v>
                </c:pt>
                <c:pt idx="433">
                  <c:v>86.60000000000069</c:v>
                </c:pt>
                <c:pt idx="434">
                  <c:v>86.8000000000007</c:v>
                </c:pt>
                <c:pt idx="435">
                  <c:v>87.0000000000007</c:v>
                </c:pt>
                <c:pt idx="436">
                  <c:v>87.2000000000007</c:v>
                </c:pt>
                <c:pt idx="437">
                  <c:v>87.4000000000007</c:v>
                </c:pt>
                <c:pt idx="438">
                  <c:v>87.6000000000007</c:v>
                </c:pt>
                <c:pt idx="439">
                  <c:v>87.80000000000071</c:v>
                </c:pt>
                <c:pt idx="440">
                  <c:v>88.00000000000071</c:v>
                </c:pt>
                <c:pt idx="441">
                  <c:v>88.20000000000071</c:v>
                </c:pt>
                <c:pt idx="442">
                  <c:v>88.40000000000072</c:v>
                </c:pt>
                <c:pt idx="443">
                  <c:v>88.60000000000072</c:v>
                </c:pt>
                <c:pt idx="444">
                  <c:v>88.80000000000072</c:v>
                </c:pt>
                <c:pt idx="445">
                  <c:v>89.00000000000072</c:v>
                </c:pt>
                <c:pt idx="446">
                  <c:v>89.20000000000073</c:v>
                </c:pt>
                <c:pt idx="447">
                  <c:v>89.40000000000073</c:v>
                </c:pt>
                <c:pt idx="448">
                  <c:v>89.60000000000073</c:v>
                </c:pt>
                <c:pt idx="449">
                  <c:v>89.80000000000074</c:v>
                </c:pt>
                <c:pt idx="450">
                  <c:v>90.00000000000074</c:v>
                </c:pt>
                <c:pt idx="451">
                  <c:v>90.20000000000074</c:v>
                </c:pt>
                <c:pt idx="452">
                  <c:v>90.40000000000074</c:v>
                </c:pt>
                <c:pt idx="453">
                  <c:v>90.60000000000075</c:v>
                </c:pt>
                <c:pt idx="454">
                  <c:v>90.80000000000075</c:v>
                </c:pt>
                <c:pt idx="455">
                  <c:v>91.00000000000075</c:v>
                </c:pt>
                <c:pt idx="456">
                  <c:v>91.20000000000076</c:v>
                </c:pt>
                <c:pt idx="457">
                  <c:v>91.40000000000076</c:v>
                </c:pt>
                <c:pt idx="458">
                  <c:v>91.60000000000076</c:v>
                </c:pt>
                <c:pt idx="459">
                  <c:v>91.80000000000076</c:v>
                </c:pt>
                <c:pt idx="460">
                  <c:v>92.00000000000077</c:v>
                </c:pt>
                <c:pt idx="461">
                  <c:v>92.20000000000077</c:v>
                </c:pt>
                <c:pt idx="462">
                  <c:v>92.40000000000077</c:v>
                </c:pt>
                <c:pt idx="463">
                  <c:v>92.60000000000078</c:v>
                </c:pt>
                <c:pt idx="464">
                  <c:v>92.80000000000078</c:v>
                </c:pt>
                <c:pt idx="465">
                  <c:v>93.00000000000078</c:v>
                </c:pt>
                <c:pt idx="466">
                  <c:v>93.20000000000078</c:v>
                </c:pt>
                <c:pt idx="467">
                  <c:v>93.40000000000079</c:v>
                </c:pt>
                <c:pt idx="468">
                  <c:v>93.60000000000079</c:v>
                </c:pt>
                <c:pt idx="469">
                  <c:v>93.8000000000008</c:v>
                </c:pt>
                <c:pt idx="470">
                  <c:v>94.0000000000008</c:v>
                </c:pt>
                <c:pt idx="471">
                  <c:v>94.2000000000008</c:v>
                </c:pt>
                <c:pt idx="472">
                  <c:v>94.4000000000008</c:v>
                </c:pt>
                <c:pt idx="473">
                  <c:v>94.6000000000008</c:v>
                </c:pt>
                <c:pt idx="474">
                  <c:v>94.80000000000081</c:v>
                </c:pt>
                <c:pt idx="475">
                  <c:v>95.00000000000081</c:v>
                </c:pt>
                <c:pt idx="476">
                  <c:v>95.20000000000081</c:v>
                </c:pt>
                <c:pt idx="477">
                  <c:v>95.40000000000082</c:v>
                </c:pt>
                <c:pt idx="478">
                  <c:v>95.60000000000082</c:v>
                </c:pt>
                <c:pt idx="479">
                  <c:v>95.80000000000082</c:v>
                </c:pt>
                <c:pt idx="480">
                  <c:v>96.00000000000082</c:v>
                </c:pt>
                <c:pt idx="481">
                  <c:v>96.20000000000083</c:v>
                </c:pt>
                <c:pt idx="482">
                  <c:v>96.40000000000083</c:v>
                </c:pt>
                <c:pt idx="483">
                  <c:v>96.60000000000083</c:v>
                </c:pt>
                <c:pt idx="484">
                  <c:v>96.80000000000084</c:v>
                </c:pt>
                <c:pt idx="485">
                  <c:v>97.00000000000084</c:v>
                </c:pt>
                <c:pt idx="486">
                  <c:v>97.20000000000084</c:v>
                </c:pt>
                <c:pt idx="487">
                  <c:v>97.40000000000084</c:v>
                </c:pt>
                <c:pt idx="488">
                  <c:v>97.60000000000085</c:v>
                </c:pt>
                <c:pt idx="489">
                  <c:v>97.80000000000085</c:v>
                </c:pt>
                <c:pt idx="490">
                  <c:v>98.00000000000085</c:v>
                </c:pt>
                <c:pt idx="491">
                  <c:v>98.20000000000086</c:v>
                </c:pt>
                <c:pt idx="492">
                  <c:v>98.40000000000086</c:v>
                </c:pt>
                <c:pt idx="493">
                  <c:v>98.60000000000086</c:v>
                </c:pt>
                <c:pt idx="494">
                  <c:v>98.80000000000086</c:v>
                </c:pt>
                <c:pt idx="495">
                  <c:v>99.00000000000087</c:v>
                </c:pt>
                <c:pt idx="496">
                  <c:v>99.20000000000087</c:v>
                </c:pt>
                <c:pt idx="497">
                  <c:v>99.40000000000087</c:v>
                </c:pt>
                <c:pt idx="498">
                  <c:v>99.60000000000088</c:v>
                </c:pt>
                <c:pt idx="499">
                  <c:v>99.80000000000088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  <c:pt idx="513">
                  <c:v>102.60000000000092</c:v>
                </c:pt>
                <c:pt idx="514">
                  <c:v>102.80000000000092</c:v>
                </c:pt>
                <c:pt idx="515">
                  <c:v>103.00000000000092</c:v>
                </c:pt>
                <c:pt idx="516">
                  <c:v>103.20000000000093</c:v>
                </c:pt>
                <c:pt idx="517">
                  <c:v>103.40000000000093</c:v>
                </c:pt>
                <c:pt idx="518">
                  <c:v>103.60000000000093</c:v>
                </c:pt>
                <c:pt idx="519">
                  <c:v>103.80000000000094</c:v>
                </c:pt>
                <c:pt idx="520">
                  <c:v>104.00000000000094</c:v>
                </c:pt>
                <c:pt idx="521">
                  <c:v>104.20000000000094</c:v>
                </c:pt>
                <c:pt idx="522">
                  <c:v>104.40000000000094</c:v>
                </c:pt>
                <c:pt idx="523">
                  <c:v>104.60000000000095</c:v>
                </c:pt>
                <c:pt idx="524">
                  <c:v>104.80000000000095</c:v>
                </c:pt>
                <c:pt idx="525">
                  <c:v>105.00000000000095</c:v>
                </c:pt>
                <c:pt idx="526">
                  <c:v>105.20000000000095</c:v>
                </c:pt>
                <c:pt idx="527">
                  <c:v>105.40000000000096</c:v>
                </c:pt>
                <c:pt idx="528">
                  <c:v>105.60000000000096</c:v>
                </c:pt>
                <c:pt idx="529">
                  <c:v>105.80000000000096</c:v>
                </c:pt>
                <c:pt idx="530">
                  <c:v>106.00000000000097</c:v>
                </c:pt>
                <c:pt idx="531">
                  <c:v>106.20000000000097</c:v>
                </c:pt>
                <c:pt idx="532">
                  <c:v>106.40000000000097</c:v>
                </c:pt>
                <c:pt idx="533">
                  <c:v>106.60000000000097</c:v>
                </c:pt>
                <c:pt idx="534">
                  <c:v>106.80000000000098</c:v>
                </c:pt>
                <c:pt idx="535">
                  <c:v>107.00000000000098</c:v>
                </c:pt>
                <c:pt idx="536">
                  <c:v>107.20000000000098</c:v>
                </c:pt>
                <c:pt idx="537">
                  <c:v>107.40000000000099</c:v>
                </c:pt>
                <c:pt idx="538">
                  <c:v>107.60000000000099</c:v>
                </c:pt>
                <c:pt idx="539">
                  <c:v>107.80000000000099</c:v>
                </c:pt>
                <c:pt idx="540">
                  <c:v>108.000000000001</c:v>
                </c:pt>
                <c:pt idx="541">
                  <c:v>108.200000000001</c:v>
                </c:pt>
                <c:pt idx="542">
                  <c:v>108.400000000001</c:v>
                </c:pt>
                <c:pt idx="543">
                  <c:v>108.600000000001</c:v>
                </c:pt>
                <c:pt idx="544">
                  <c:v>108.800000000001</c:v>
                </c:pt>
                <c:pt idx="545">
                  <c:v>109.00000000000101</c:v>
                </c:pt>
                <c:pt idx="546">
                  <c:v>109.20000000000101</c:v>
                </c:pt>
                <c:pt idx="547">
                  <c:v>109.40000000000101</c:v>
                </c:pt>
                <c:pt idx="548">
                  <c:v>109.60000000000102</c:v>
                </c:pt>
                <c:pt idx="549">
                  <c:v>109.80000000000102</c:v>
                </c:pt>
                <c:pt idx="550">
                  <c:v>110.00000000000102</c:v>
                </c:pt>
                <c:pt idx="551">
                  <c:v>110.20000000000103</c:v>
                </c:pt>
                <c:pt idx="552">
                  <c:v>110.40000000000103</c:v>
                </c:pt>
                <c:pt idx="553">
                  <c:v>110.60000000000103</c:v>
                </c:pt>
                <c:pt idx="554">
                  <c:v>110.80000000000103</c:v>
                </c:pt>
                <c:pt idx="555">
                  <c:v>111.00000000000104</c:v>
                </c:pt>
                <c:pt idx="556">
                  <c:v>111.20000000000104</c:v>
                </c:pt>
                <c:pt idx="557">
                  <c:v>111.40000000000104</c:v>
                </c:pt>
                <c:pt idx="558">
                  <c:v>111.60000000000105</c:v>
                </c:pt>
                <c:pt idx="559">
                  <c:v>111.80000000000105</c:v>
                </c:pt>
                <c:pt idx="560">
                  <c:v>112.00000000000105</c:v>
                </c:pt>
                <c:pt idx="561">
                  <c:v>112.20000000000105</c:v>
                </c:pt>
                <c:pt idx="562">
                  <c:v>112.40000000000106</c:v>
                </c:pt>
                <c:pt idx="563">
                  <c:v>112.60000000000106</c:v>
                </c:pt>
                <c:pt idx="564">
                  <c:v>112.80000000000106</c:v>
                </c:pt>
                <c:pt idx="565">
                  <c:v>113.00000000000107</c:v>
                </c:pt>
                <c:pt idx="566">
                  <c:v>113.20000000000107</c:v>
                </c:pt>
                <c:pt idx="567">
                  <c:v>113.40000000000107</c:v>
                </c:pt>
                <c:pt idx="568">
                  <c:v>113.60000000000107</c:v>
                </c:pt>
                <c:pt idx="569">
                  <c:v>113.80000000000108</c:v>
                </c:pt>
                <c:pt idx="570">
                  <c:v>114.00000000000108</c:v>
                </c:pt>
                <c:pt idx="571">
                  <c:v>114.20000000000108</c:v>
                </c:pt>
                <c:pt idx="572">
                  <c:v>114.40000000000109</c:v>
                </c:pt>
                <c:pt idx="573">
                  <c:v>114.60000000000109</c:v>
                </c:pt>
                <c:pt idx="574">
                  <c:v>114.80000000000109</c:v>
                </c:pt>
                <c:pt idx="575">
                  <c:v>115.0000000000011</c:v>
                </c:pt>
                <c:pt idx="576">
                  <c:v>115.2000000000011</c:v>
                </c:pt>
                <c:pt idx="577">
                  <c:v>115.4000000000011</c:v>
                </c:pt>
                <c:pt idx="578">
                  <c:v>115.6000000000011</c:v>
                </c:pt>
                <c:pt idx="579">
                  <c:v>115.8000000000011</c:v>
                </c:pt>
                <c:pt idx="580">
                  <c:v>116.00000000000111</c:v>
                </c:pt>
                <c:pt idx="581">
                  <c:v>116.20000000000111</c:v>
                </c:pt>
                <c:pt idx="582">
                  <c:v>116.40000000000111</c:v>
                </c:pt>
                <c:pt idx="583">
                  <c:v>116.60000000000112</c:v>
                </c:pt>
                <c:pt idx="584">
                  <c:v>116.80000000000112</c:v>
                </c:pt>
                <c:pt idx="585">
                  <c:v>117.00000000000112</c:v>
                </c:pt>
                <c:pt idx="586">
                  <c:v>117.20000000000113</c:v>
                </c:pt>
                <c:pt idx="587">
                  <c:v>117.40000000000113</c:v>
                </c:pt>
                <c:pt idx="588">
                  <c:v>117.60000000000113</c:v>
                </c:pt>
                <c:pt idx="589">
                  <c:v>117.80000000000113</c:v>
                </c:pt>
                <c:pt idx="590">
                  <c:v>118.00000000000114</c:v>
                </c:pt>
                <c:pt idx="591">
                  <c:v>118.20000000000114</c:v>
                </c:pt>
                <c:pt idx="592">
                  <c:v>118.40000000000114</c:v>
                </c:pt>
                <c:pt idx="593">
                  <c:v>118.60000000000115</c:v>
                </c:pt>
                <c:pt idx="594">
                  <c:v>118.80000000000115</c:v>
                </c:pt>
                <c:pt idx="595">
                  <c:v>119.00000000000115</c:v>
                </c:pt>
                <c:pt idx="596">
                  <c:v>119.20000000000115</c:v>
                </c:pt>
                <c:pt idx="597">
                  <c:v>119.40000000000116</c:v>
                </c:pt>
                <c:pt idx="598">
                  <c:v>119.60000000000116</c:v>
                </c:pt>
                <c:pt idx="599">
                  <c:v>119.80000000000116</c:v>
                </c:pt>
                <c:pt idx="600">
                  <c:v>120.00000000000117</c:v>
                </c:pt>
                <c:pt idx="601">
                  <c:v>120.20000000000117</c:v>
                </c:pt>
                <c:pt idx="602">
                  <c:v>120.40000000000117</c:v>
                </c:pt>
                <c:pt idx="603">
                  <c:v>120.60000000000117</c:v>
                </c:pt>
                <c:pt idx="604">
                  <c:v>120.80000000000118</c:v>
                </c:pt>
                <c:pt idx="605">
                  <c:v>121.00000000000118</c:v>
                </c:pt>
                <c:pt idx="606">
                  <c:v>121.20000000000118</c:v>
                </c:pt>
                <c:pt idx="607">
                  <c:v>121.40000000000119</c:v>
                </c:pt>
                <c:pt idx="608">
                  <c:v>121.60000000000119</c:v>
                </c:pt>
                <c:pt idx="609">
                  <c:v>121.80000000000119</c:v>
                </c:pt>
                <c:pt idx="610">
                  <c:v>122.0000000000012</c:v>
                </c:pt>
                <c:pt idx="611">
                  <c:v>122.2000000000012</c:v>
                </c:pt>
                <c:pt idx="612">
                  <c:v>122.4000000000012</c:v>
                </c:pt>
                <c:pt idx="613">
                  <c:v>122.6000000000012</c:v>
                </c:pt>
                <c:pt idx="614">
                  <c:v>122.8000000000012</c:v>
                </c:pt>
                <c:pt idx="615">
                  <c:v>123.00000000000121</c:v>
                </c:pt>
                <c:pt idx="616">
                  <c:v>123.20000000000121</c:v>
                </c:pt>
                <c:pt idx="617">
                  <c:v>123.40000000000121</c:v>
                </c:pt>
                <c:pt idx="618">
                  <c:v>123.60000000000122</c:v>
                </c:pt>
                <c:pt idx="619">
                  <c:v>123.80000000000122</c:v>
                </c:pt>
                <c:pt idx="620">
                  <c:v>124.00000000000122</c:v>
                </c:pt>
                <c:pt idx="621">
                  <c:v>124.20000000000122</c:v>
                </c:pt>
                <c:pt idx="622">
                  <c:v>124.40000000000123</c:v>
                </c:pt>
                <c:pt idx="623">
                  <c:v>124.60000000000123</c:v>
                </c:pt>
                <c:pt idx="624">
                  <c:v>124.80000000000123</c:v>
                </c:pt>
                <c:pt idx="625">
                  <c:v>125.00000000000124</c:v>
                </c:pt>
                <c:pt idx="626">
                  <c:v>125.20000000000124</c:v>
                </c:pt>
                <c:pt idx="627">
                  <c:v>125.40000000000124</c:v>
                </c:pt>
                <c:pt idx="628">
                  <c:v>125.60000000000124</c:v>
                </c:pt>
                <c:pt idx="629">
                  <c:v>125.80000000000125</c:v>
                </c:pt>
                <c:pt idx="630">
                  <c:v>126.00000000000125</c:v>
                </c:pt>
                <c:pt idx="631">
                  <c:v>126.20000000000125</c:v>
                </c:pt>
                <c:pt idx="632">
                  <c:v>126.40000000000126</c:v>
                </c:pt>
                <c:pt idx="633">
                  <c:v>126.60000000000126</c:v>
                </c:pt>
                <c:pt idx="634">
                  <c:v>126.80000000000126</c:v>
                </c:pt>
                <c:pt idx="635">
                  <c:v>127.00000000000126</c:v>
                </c:pt>
                <c:pt idx="636">
                  <c:v>127.20000000000127</c:v>
                </c:pt>
                <c:pt idx="637">
                  <c:v>127.40000000000127</c:v>
                </c:pt>
                <c:pt idx="638">
                  <c:v>127.60000000000127</c:v>
                </c:pt>
                <c:pt idx="639">
                  <c:v>127.80000000000128</c:v>
                </c:pt>
                <c:pt idx="640">
                  <c:v>128.00000000000128</c:v>
                </c:pt>
                <c:pt idx="641">
                  <c:v>128.20000000000127</c:v>
                </c:pt>
                <c:pt idx="642">
                  <c:v>128.40000000000126</c:v>
                </c:pt>
                <c:pt idx="643">
                  <c:v>128.60000000000124</c:v>
                </c:pt>
                <c:pt idx="644">
                  <c:v>128.80000000000123</c:v>
                </c:pt>
                <c:pt idx="645">
                  <c:v>129.00000000000122</c:v>
                </c:pt>
                <c:pt idx="646">
                  <c:v>129.2000000000012</c:v>
                </c:pt>
                <c:pt idx="647">
                  <c:v>129.4000000000012</c:v>
                </c:pt>
                <c:pt idx="648">
                  <c:v>129.6000000000012</c:v>
                </c:pt>
                <c:pt idx="649">
                  <c:v>129.80000000000118</c:v>
                </c:pt>
                <c:pt idx="650">
                  <c:v>130.00000000000117</c:v>
                </c:pt>
                <c:pt idx="651">
                  <c:v>130.20000000000115</c:v>
                </c:pt>
                <c:pt idx="652">
                  <c:v>130.40000000000114</c:v>
                </c:pt>
                <c:pt idx="653">
                  <c:v>130.60000000000113</c:v>
                </c:pt>
                <c:pt idx="654">
                  <c:v>130.80000000000112</c:v>
                </c:pt>
                <c:pt idx="655">
                  <c:v>131.0000000000011</c:v>
                </c:pt>
                <c:pt idx="656">
                  <c:v>131.2000000000011</c:v>
                </c:pt>
                <c:pt idx="657">
                  <c:v>131.40000000000109</c:v>
                </c:pt>
                <c:pt idx="658">
                  <c:v>131.60000000000107</c:v>
                </c:pt>
                <c:pt idx="659">
                  <c:v>131.80000000000106</c:v>
                </c:pt>
                <c:pt idx="660">
                  <c:v>132.00000000000105</c:v>
                </c:pt>
                <c:pt idx="661">
                  <c:v>132.20000000000104</c:v>
                </c:pt>
                <c:pt idx="662">
                  <c:v>132.40000000000103</c:v>
                </c:pt>
                <c:pt idx="663">
                  <c:v>132.60000000000102</c:v>
                </c:pt>
                <c:pt idx="664">
                  <c:v>132.800000000001</c:v>
                </c:pt>
                <c:pt idx="665">
                  <c:v>133.000000000001</c:v>
                </c:pt>
                <c:pt idx="666">
                  <c:v>133.20000000000098</c:v>
                </c:pt>
                <c:pt idx="667">
                  <c:v>133.40000000000097</c:v>
                </c:pt>
                <c:pt idx="668">
                  <c:v>133.60000000000096</c:v>
                </c:pt>
                <c:pt idx="669">
                  <c:v>133.80000000000095</c:v>
                </c:pt>
                <c:pt idx="670">
                  <c:v>134.00000000000094</c:v>
                </c:pt>
                <c:pt idx="671">
                  <c:v>134.20000000000093</c:v>
                </c:pt>
                <c:pt idx="672">
                  <c:v>134.40000000000092</c:v>
                </c:pt>
                <c:pt idx="673">
                  <c:v>134.6000000000009</c:v>
                </c:pt>
                <c:pt idx="674">
                  <c:v>134.8000000000009</c:v>
                </c:pt>
                <c:pt idx="675">
                  <c:v>135.00000000000088</c:v>
                </c:pt>
                <c:pt idx="676">
                  <c:v>135.20000000000087</c:v>
                </c:pt>
                <c:pt idx="677">
                  <c:v>135.40000000000086</c:v>
                </c:pt>
                <c:pt idx="678">
                  <c:v>135.60000000000085</c:v>
                </c:pt>
                <c:pt idx="679">
                  <c:v>135.80000000000084</c:v>
                </c:pt>
                <c:pt idx="680">
                  <c:v>136.00000000000082</c:v>
                </c:pt>
                <c:pt idx="681">
                  <c:v>136.2000000000008</c:v>
                </c:pt>
                <c:pt idx="682">
                  <c:v>136.4000000000008</c:v>
                </c:pt>
                <c:pt idx="683">
                  <c:v>136.6000000000008</c:v>
                </c:pt>
                <c:pt idx="684">
                  <c:v>136.80000000000078</c:v>
                </c:pt>
                <c:pt idx="685">
                  <c:v>137.00000000000077</c:v>
                </c:pt>
                <c:pt idx="686">
                  <c:v>137.20000000000076</c:v>
                </c:pt>
                <c:pt idx="687">
                  <c:v>137.40000000000074</c:v>
                </c:pt>
                <c:pt idx="688">
                  <c:v>137.60000000000073</c:v>
                </c:pt>
                <c:pt idx="689">
                  <c:v>137.80000000000072</c:v>
                </c:pt>
                <c:pt idx="690">
                  <c:v>138.0000000000007</c:v>
                </c:pt>
                <c:pt idx="691">
                  <c:v>138.2000000000007</c:v>
                </c:pt>
                <c:pt idx="692">
                  <c:v>138.4000000000007</c:v>
                </c:pt>
                <c:pt idx="693">
                  <c:v>138.60000000000068</c:v>
                </c:pt>
                <c:pt idx="694">
                  <c:v>138.80000000000067</c:v>
                </c:pt>
                <c:pt idx="695">
                  <c:v>139.00000000000065</c:v>
                </c:pt>
                <c:pt idx="696">
                  <c:v>139.20000000000064</c:v>
                </c:pt>
                <c:pt idx="697">
                  <c:v>139.40000000000063</c:v>
                </c:pt>
                <c:pt idx="698">
                  <c:v>139.60000000000062</c:v>
                </c:pt>
                <c:pt idx="699">
                  <c:v>139.8000000000006</c:v>
                </c:pt>
                <c:pt idx="700">
                  <c:v>140.0000000000006</c:v>
                </c:pt>
                <c:pt idx="701">
                  <c:v>140.20000000000059</c:v>
                </c:pt>
                <c:pt idx="702">
                  <c:v>140.40000000000057</c:v>
                </c:pt>
                <c:pt idx="703">
                  <c:v>140.60000000000056</c:v>
                </c:pt>
                <c:pt idx="704">
                  <c:v>140.80000000000055</c:v>
                </c:pt>
                <c:pt idx="705">
                  <c:v>141.00000000000054</c:v>
                </c:pt>
                <c:pt idx="706">
                  <c:v>141.20000000000053</c:v>
                </c:pt>
                <c:pt idx="707">
                  <c:v>141.40000000000052</c:v>
                </c:pt>
                <c:pt idx="708">
                  <c:v>141.6000000000005</c:v>
                </c:pt>
                <c:pt idx="709">
                  <c:v>141.8000000000005</c:v>
                </c:pt>
                <c:pt idx="710">
                  <c:v>142.00000000000048</c:v>
                </c:pt>
                <c:pt idx="711">
                  <c:v>142.20000000000047</c:v>
                </c:pt>
                <c:pt idx="712">
                  <c:v>142.40000000000046</c:v>
                </c:pt>
                <c:pt idx="713">
                  <c:v>142.60000000000045</c:v>
                </c:pt>
                <c:pt idx="714">
                  <c:v>142.80000000000044</c:v>
                </c:pt>
                <c:pt idx="715">
                  <c:v>143.00000000000043</c:v>
                </c:pt>
                <c:pt idx="716">
                  <c:v>143.20000000000041</c:v>
                </c:pt>
                <c:pt idx="717">
                  <c:v>143.4000000000004</c:v>
                </c:pt>
                <c:pt idx="718">
                  <c:v>143.6000000000004</c:v>
                </c:pt>
                <c:pt idx="719">
                  <c:v>143.80000000000038</c:v>
                </c:pt>
                <c:pt idx="720">
                  <c:v>144.00000000000037</c:v>
                </c:pt>
                <c:pt idx="721">
                  <c:v>144.20000000000036</c:v>
                </c:pt>
                <c:pt idx="722">
                  <c:v>144.40000000000035</c:v>
                </c:pt>
                <c:pt idx="723">
                  <c:v>144.60000000000034</c:v>
                </c:pt>
                <c:pt idx="724">
                  <c:v>144.80000000000032</c:v>
                </c:pt>
                <c:pt idx="725">
                  <c:v>145.0000000000003</c:v>
                </c:pt>
                <c:pt idx="726">
                  <c:v>145.2000000000003</c:v>
                </c:pt>
                <c:pt idx="727">
                  <c:v>145.4000000000003</c:v>
                </c:pt>
                <c:pt idx="728">
                  <c:v>145.60000000000028</c:v>
                </c:pt>
                <c:pt idx="729">
                  <c:v>145.80000000000027</c:v>
                </c:pt>
                <c:pt idx="730">
                  <c:v>146.00000000000026</c:v>
                </c:pt>
                <c:pt idx="731">
                  <c:v>146.20000000000024</c:v>
                </c:pt>
                <c:pt idx="732">
                  <c:v>146.40000000000023</c:v>
                </c:pt>
                <c:pt idx="733">
                  <c:v>146.60000000000022</c:v>
                </c:pt>
                <c:pt idx="734">
                  <c:v>146.8000000000002</c:v>
                </c:pt>
                <c:pt idx="735">
                  <c:v>147.0000000000002</c:v>
                </c:pt>
                <c:pt idx="736">
                  <c:v>147.2000000000002</c:v>
                </c:pt>
                <c:pt idx="737">
                  <c:v>147.40000000000018</c:v>
                </c:pt>
                <c:pt idx="738">
                  <c:v>147.60000000000016</c:v>
                </c:pt>
                <c:pt idx="739">
                  <c:v>147.80000000000015</c:v>
                </c:pt>
                <c:pt idx="740">
                  <c:v>148.00000000000014</c:v>
                </c:pt>
                <c:pt idx="741">
                  <c:v>148.20000000000013</c:v>
                </c:pt>
                <c:pt idx="742">
                  <c:v>148.40000000000012</c:v>
                </c:pt>
                <c:pt idx="743">
                  <c:v>148.6000000000001</c:v>
                </c:pt>
                <c:pt idx="744">
                  <c:v>148.8000000000001</c:v>
                </c:pt>
                <c:pt idx="745">
                  <c:v>149.00000000000009</c:v>
                </c:pt>
                <c:pt idx="746">
                  <c:v>149.20000000000007</c:v>
                </c:pt>
                <c:pt idx="747">
                  <c:v>149.40000000000006</c:v>
                </c:pt>
                <c:pt idx="748">
                  <c:v>149.60000000000005</c:v>
                </c:pt>
                <c:pt idx="749">
                  <c:v>149.80000000000004</c:v>
                </c:pt>
                <c:pt idx="750">
                  <c:v>150.00000000000003</c:v>
                </c:pt>
                <c:pt idx="751">
                  <c:v>150.20000000000002</c:v>
                </c:pt>
                <c:pt idx="752">
                  <c:v>150.4</c:v>
                </c:pt>
                <c:pt idx="753">
                  <c:v>150.6</c:v>
                </c:pt>
                <c:pt idx="754">
                  <c:v>150.79999999999998</c:v>
                </c:pt>
                <c:pt idx="755">
                  <c:v>150.99999999999997</c:v>
                </c:pt>
                <c:pt idx="756">
                  <c:v>151.19999999999996</c:v>
                </c:pt>
                <c:pt idx="757">
                  <c:v>151.39999999999995</c:v>
                </c:pt>
                <c:pt idx="758">
                  <c:v>151.59999999999994</c:v>
                </c:pt>
                <c:pt idx="759">
                  <c:v>151.79999999999993</c:v>
                </c:pt>
                <c:pt idx="760">
                  <c:v>151.99999999999991</c:v>
                </c:pt>
                <c:pt idx="761">
                  <c:v>152.1999999999999</c:v>
                </c:pt>
                <c:pt idx="762">
                  <c:v>152.3999999999999</c:v>
                </c:pt>
                <c:pt idx="763">
                  <c:v>152.59999999999988</c:v>
                </c:pt>
                <c:pt idx="764">
                  <c:v>152.79999999999987</c:v>
                </c:pt>
                <c:pt idx="765">
                  <c:v>152.99999999999986</c:v>
                </c:pt>
                <c:pt idx="766">
                  <c:v>153.19999999999985</c:v>
                </c:pt>
                <c:pt idx="767">
                  <c:v>153.39999999999984</c:v>
                </c:pt>
                <c:pt idx="768">
                  <c:v>153.59999999999982</c:v>
                </c:pt>
                <c:pt idx="769">
                  <c:v>153.7999999999998</c:v>
                </c:pt>
                <c:pt idx="770">
                  <c:v>153.9999999999998</c:v>
                </c:pt>
                <c:pt idx="771">
                  <c:v>154.1999999999998</c:v>
                </c:pt>
                <c:pt idx="772">
                  <c:v>154.39999999999978</c:v>
                </c:pt>
                <c:pt idx="773">
                  <c:v>154.59999999999977</c:v>
                </c:pt>
                <c:pt idx="774">
                  <c:v>154.79999999999976</c:v>
                </c:pt>
                <c:pt idx="775">
                  <c:v>154.99999999999974</c:v>
                </c:pt>
                <c:pt idx="776">
                  <c:v>155.19999999999973</c:v>
                </c:pt>
                <c:pt idx="777">
                  <c:v>155.39999999999972</c:v>
                </c:pt>
                <c:pt idx="778">
                  <c:v>155.5999999999997</c:v>
                </c:pt>
                <c:pt idx="779">
                  <c:v>155.7999999999997</c:v>
                </c:pt>
                <c:pt idx="780">
                  <c:v>155.9999999999997</c:v>
                </c:pt>
                <c:pt idx="781">
                  <c:v>156.19999999999968</c:v>
                </c:pt>
                <c:pt idx="782">
                  <c:v>156.39999999999966</c:v>
                </c:pt>
                <c:pt idx="783">
                  <c:v>156.59999999999965</c:v>
                </c:pt>
                <c:pt idx="784">
                  <c:v>156.79999999999964</c:v>
                </c:pt>
                <c:pt idx="785">
                  <c:v>156.99999999999963</c:v>
                </c:pt>
                <c:pt idx="786">
                  <c:v>157.19999999999962</c:v>
                </c:pt>
                <c:pt idx="787">
                  <c:v>157.3999999999996</c:v>
                </c:pt>
                <c:pt idx="788">
                  <c:v>157.5999999999996</c:v>
                </c:pt>
                <c:pt idx="789">
                  <c:v>157.79999999999959</c:v>
                </c:pt>
                <c:pt idx="790">
                  <c:v>157.99999999999957</c:v>
                </c:pt>
                <c:pt idx="791">
                  <c:v>158.19999999999956</c:v>
                </c:pt>
                <c:pt idx="792">
                  <c:v>158.39999999999955</c:v>
                </c:pt>
                <c:pt idx="793">
                  <c:v>158.59999999999954</c:v>
                </c:pt>
                <c:pt idx="794">
                  <c:v>158.79999999999953</c:v>
                </c:pt>
                <c:pt idx="795">
                  <c:v>158.99999999999952</c:v>
                </c:pt>
                <c:pt idx="796">
                  <c:v>159.1999999999995</c:v>
                </c:pt>
                <c:pt idx="797">
                  <c:v>159.3999999999995</c:v>
                </c:pt>
                <c:pt idx="798">
                  <c:v>159.59999999999948</c:v>
                </c:pt>
                <c:pt idx="799">
                  <c:v>159.79999999999947</c:v>
                </c:pt>
                <c:pt idx="800">
                  <c:v>159.99999999999946</c:v>
                </c:pt>
                <c:pt idx="801">
                  <c:v>160.19999999999945</c:v>
                </c:pt>
                <c:pt idx="802">
                  <c:v>160.39999999999944</c:v>
                </c:pt>
                <c:pt idx="803">
                  <c:v>160.59999999999943</c:v>
                </c:pt>
                <c:pt idx="804">
                  <c:v>160.79999999999941</c:v>
                </c:pt>
                <c:pt idx="805">
                  <c:v>160.9999999999994</c:v>
                </c:pt>
                <c:pt idx="806">
                  <c:v>161.1999999999994</c:v>
                </c:pt>
                <c:pt idx="807">
                  <c:v>161.39999999999938</c:v>
                </c:pt>
                <c:pt idx="808">
                  <c:v>161.59999999999937</c:v>
                </c:pt>
                <c:pt idx="809">
                  <c:v>161.79999999999936</c:v>
                </c:pt>
                <c:pt idx="810">
                  <c:v>161.99999999999935</c:v>
                </c:pt>
                <c:pt idx="811">
                  <c:v>162.19999999999933</c:v>
                </c:pt>
                <c:pt idx="812">
                  <c:v>162.39999999999932</c:v>
                </c:pt>
                <c:pt idx="813">
                  <c:v>162.5999999999993</c:v>
                </c:pt>
                <c:pt idx="814">
                  <c:v>162.7999999999993</c:v>
                </c:pt>
                <c:pt idx="815">
                  <c:v>162.9999999999993</c:v>
                </c:pt>
                <c:pt idx="816">
                  <c:v>163.19999999999928</c:v>
                </c:pt>
                <c:pt idx="817">
                  <c:v>163.39999999999927</c:v>
                </c:pt>
                <c:pt idx="818">
                  <c:v>163.59999999999926</c:v>
                </c:pt>
                <c:pt idx="819">
                  <c:v>163.79999999999924</c:v>
                </c:pt>
                <c:pt idx="820">
                  <c:v>163.99999999999923</c:v>
                </c:pt>
                <c:pt idx="821">
                  <c:v>164.19999999999922</c:v>
                </c:pt>
                <c:pt idx="822">
                  <c:v>164.3999999999992</c:v>
                </c:pt>
                <c:pt idx="823">
                  <c:v>164.5999999999992</c:v>
                </c:pt>
                <c:pt idx="824">
                  <c:v>164.7999999999992</c:v>
                </c:pt>
                <c:pt idx="825">
                  <c:v>164.99999999999918</c:v>
                </c:pt>
                <c:pt idx="826">
                  <c:v>165.19999999999916</c:v>
                </c:pt>
                <c:pt idx="827">
                  <c:v>165.39999999999915</c:v>
                </c:pt>
                <c:pt idx="828">
                  <c:v>165.59999999999914</c:v>
                </c:pt>
                <c:pt idx="829">
                  <c:v>165.79999999999913</c:v>
                </c:pt>
                <c:pt idx="830">
                  <c:v>165.99999999999912</c:v>
                </c:pt>
                <c:pt idx="831">
                  <c:v>166.1999999999991</c:v>
                </c:pt>
                <c:pt idx="832">
                  <c:v>166.3999999999991</c:v>
                </c:pt>
                <c:pt idx="833">
                  <c:v>166.59999999999908</c:v>
                </c:pt>
                <c:pt idx="834">
                  <c:v>166.79999999999907</c:v>
                </c:pt>
                <c:pt idx="835">
                  <c:v>166.99999999999906</c:v>
                </c:pt>
                <c:pt idx="836">
                  <c:v>167.19999999999905</c:v>
                </c:pt>
                <c:pt idx="837">
                  <c:v>167.39999999999904</c:v>
                </c:pt>
                <c:pt idx="838">
                  <c:v>167.59999999999903</c:v>
                </c:pt>
                <c:pt idx="839">
                  <c:v>167.79999999999902</c:v>
                </c:pt>
                <c:pt idx="840">
                  <c:v>167.999999999999</c:v>
                </c:pt>
                <c:pt idx="841">
                  <c:v>168.199999999999</c:v>
                </c:pt>
                <c:pt idx="842">
                  <c:v>168.39999999999898</c:v>
                </c:pt>
                <c:pt idx="843">
                  <c:v>168.59999999999897</c:v>
                </c:pt>
                <c:pt idx="844">
                  <c:v>168.79999999999896</c:v>
                </c:pt>
                <c:pt idx="845">
                  <c:v>168.99999999999895</c:v>
                </c:pt>
                <c:pt idx="846">
                  <c:v>169.19999999999894</c:v>
                </c:pt>
                <c:pt idx="847">
                  <c:v>169.39999999999893</c:v>
                </c:pt>
                <c:pt idx="848">
                  <c:v>169.59999999999891</c:v>
                </c:pt>
                <c:pt idx="849">
                  <c:v>169.7999999999989</c:v>
                </c:pt>
                <c:pt idx="850">
                  <c:v>169.9999999999989</c:v>
                </c:pt>
                <c:pt idx="851">
                  <c:v>170.19999999999888</c:v>
                </c:pt>
                <c:pt idx="852">
                  <c:v>170.39999999999887</c:v>
                </c:pt>
                <c:pt idx="853">
                  <c:v>170.59999999999886</c:v>
                </c:pt>
                <c:pt idx="854">
                  <c:v>170.79999999999885</c:v>
                </c:pt>
                <c:pt idx="855">
                  <c:v>170.99999999999883</c:v>
                </c:pt>
                <c:pt idx="856">
                  <c:v>171.19999999999882</c:v>
                </c:pt>
                <c:pt idx="857">
                  <c:v>171.3999999999988</c:v>
                </c:pt>
                <c:pt idx="858">
                  <c:v>171.5999999999988</c:v>
                </c:pt>
                <c:pt idx="859">
                  <c:v>171.7999999999988</c:v>
                </c:pt>
                <c:pt idx="860">
                  <c:v>171.99999999999878</c:v>
                </c:pt>
                <c:pt idx="861">
                  <c:v>172.19999999999877</c:v>
                </c:pt>
                <c:pt idx="862">
                  <c:v>172.39999999999876</c:v>
                </c:pt>
                <c:pt idx="863">
                  <c:v>172.59999999999874</c:v>
                </c:pt>
                <c:pt idx="864">
                  <c:v>172.79999999999873</c:v>
                </c:pt>
                <c:pt idx="865">
                  <c:v>172.99999999999872</c:v>
                </c:pt>
                <c:pt idx="866">
                  <c:v>173.1999999999987</c:v>
                </c:pt>
                <c:pt idx="867">
                  <c:v>173.3999999999987</c:v>
                </c:pt>
                <c:pt idx="868">
                  <c:v>173.5999999999987</c:v>
                </c:pt>
                <c:pt idx="869">
                  <c:v>173.79999999999868</c:v>
                </c:pt>
                <c:pt idx="870">
                  <c:v>173.99999999999866</c:v>
                </c:pt>
                <c:pt idx="871">
                  <c:v>174.19999999999865</c:v>
                </c:pt>
                <c:pt idx="872">
                  <c:v>174.39999999999864</c:v>
                </c:pt>
                <c:pt idx="873">
                  <c:v>174.59999999999863</c:v>
                </c:pt>
                <c:pt idx="874">
                  <c:v>174.79999999999862</c:v>
                </c:pt>
                <c:pt idx="875">
                  <c:v>174.9999999999986</c:v>
                </c:pt>
                <c:pt idx="876">
                  <c:v>175.1999999999986</c:v>
                </c:pt>
                <c:pt idx="877">
                  <c:v>175.39999999999858</c:v>
                </c:pt>
                <c:pt idx="878">
                  <c:v>175.59999999999857</c:v>
                </c:pt>
                <c:pt idx="879">
                  <c:v>175.79999999999856</c:v>
                </c:pt>
                <c:pt idx="880">
                  <c:v>175.99999999999855</c:v>
                </c:pt>
                <c:pt idx="881">
                  <c:v>176.19999999999854</c:v>
                </c:pt>
                <c:pt idx="882">
                  <c:v>176.39999999999853</c:v>
                </c:pt>
                <c:pt idx="883">
                  <c:v>176.59999999999852</c:v>
                </c:pt>
                <c:pt idx="884">
                  <c:v>176.7999999999985</c:v>
                </c:pt>
                <c:pt idx="885">
                  <c:v>176.9999999999985</c:v>
                </c:pt>
                <c:pt idx="886">
                  <c:v>177.19999999999848</c:v>
                </c:pt>
                <c:pt idx="887">
                  <c:v>177.39999999999847</c:v>
                </c:pt>
                <c:pt idx="888">
                  <c:v>177.59999999999846</c:v>
                </c:pt>
                <c:pt idx="889">
                  <c:v>177.79999999999845</c:v>
                </c:pt>
                <c:pt idx="890">
                  <c:v>177.99999999999844</c:v>
                </c:pt>
                <c:pt idx="891">
                  <c:v>178.19999999999843</c:v>
                </c:pt>
                <c:pt idx="892">
                  <c:v>178.3999999999984</c:v>
                </c:pt>
                <c:pt idx="893">
                  <c:v>178.5999999999984</c:v>
                </c:pt>
                <c:pt idx="894">
                  <c:v>178.7999999999984</c:v>
                </c:pt>
                <c:pt idx="895">
                  <c:v>178.99999999999838</c:v>
                </c:pt>
                <c:pt idx="896">
                  <c:v>179.19999999999837</c:v>
                </c:pt>
                <c:pt idx="897">
                  <c:v>179.39999999999836</c:v>
                </c:pt>
                <c:pt idx="898">
                  <c:v>179.59999999999835</c:v>
                </c:pt>
                <c:pt idx="899">
                  <c:v>179.79999999999833</c:v>
                </c:pt>
                <c:pt idx="900">
                  <c:v>179.99999999999832</c:v>
                </c:pt>
                <c:pt idx="901">
                  <c:v>180.1999999999983</c:v>
                </c:pt>
                <c:pt idx="902">
                  <c:v>180.3999999999983</c:v>
                </c:pt>
                <c:pt idx="903">
                  <c:v>180.5999999999983</c:v>
                </c:pt>
                <c:pt idx="904">
                  <c:v>180.79999999999828</c:v>
                </c:pt>
                <c:pt idx="905">
                  <c:v>180.99999999999827</c:v>
                </c:pt>
                <c:pt idx="906">
                  <c:v>181.19999999999825</c:v>
                </c:pt>
                <c:pt idx="907">
                  <c:v>181.39999999999824</c:v>
                </c:pt>
                <c:pt idx="908">
                  <c:v>181.59999999999823</c:v>
                </c:pt>
                <c:pt idx="909">
                  <c:v>181.79999999999822</c:v>
                </c:pt>
                <c:pt idx="910">
                  <c:v>181.9999999999982</c:v>
                </c:pt>
                <c:pt idx="911">
                  <c:v>182.1999999999982</c:v>
                </c:pt>
                <c:pt idx="912">
                  <c:v>182.3999999999982</c:v>
                </c:pt>
                <c:pt idx="913">
                  <c:v>182.59999999999818</c:v>
                </c:pt>
                <c:pt idx="914">
                  <c:v>182.79999999999816</c:v>
                </c:pt>
                <c:pt idx="915">
                  <c:v>182.99999999999815</c:v>
                </c:pt>
                <c:pt idx="916">
                  <c:v>183.19999999999814</c:v>
                </c:pt>
                <c:pt idx="917">
                  <c:v>183.39999999999813</c:v>
                </c:pt>
                <c:pt idx="918">
                  <c:v>183.59999999999812</c:v>
                </c:pt>
                <c:pt idx="919">
                  <c:v>183.7999999999981</c:v>
                </c:pt>
                <c:pt idx="920">
                  <c:v>183.9999999999981</c:v>
                </c:pt>
                <c:pt idx="921">
                  <c:v>184.19999999999808</c:v>
                </c:pt>
                <c:pt idx="922">
                  <c:v>184.39999999999807</c:v>
                </c:pt>
                <c:pt idx="923">
                  <c:v>184.59999999999806</c:v>
                </c:pt>
                <c:pt idx="924">
                  <c:v>184.79999999999805</c:v>
                </c:pt>
                <c:pt idx="925">
                  <c:v>184.99999999999804</c:v>
                </c:pt>
                <c:pt idx="926">
                  <c:v>185.19999999999803</c:v>
                </c:pt>
                <c:pt idx="927">
                  <c:v>185.39999999999802</c:v>
                </c:pt>
                <c:pt idx="928">
                  <c:v>185.599999999998</c:v>
                </c:pt>
                <c:pt idx="929">
                  <c:v>185.799999999998</c:v>
                </c:pt>
                <c:pt idx="930">
                  <c:v>185.99999999999798</c:v>
                </c:pt>
                <c:pt idx="931">
                  <c:v>186.19999999999797</c:v>
                </c:pt>
                <c:pt idx="932">
                  <c:v>186.39999999999796</c:v>
                </c:pt>
                <c:pt idx="933">
                  <c:v>186.59999999999795</c:v>
                </c:pt>
                <c:pt idx="934">
                  <c:v>186.79999999999794</c:v>
                </c:pt>
                <c:pt idx="935">
                  <c:v>186.99999999999793</c:v>
                </c:pt>
                <c:pt idx="936">
                  <c:v>187.1999999999979</c:v>
                </c:pt>
                <c:pt idx="937">
                  <c:v>187.3999999999979</c:v>
                </c:pt>
                <c:pt idx="938">
                  <c:v>187.5999999999979</c:v>
                </c:pt>
                <c:pt idx="939">
                  <c:v>187.79999999999788</c:v>
                </c:pt>
                <c:pt idx="940">
                  <c:v>187.99999999999787</c:v>
                </c:pt>
                <c:pt idx="941">
                  <c:v>188.19999999999786</c:v>
                </c:pt>
                <c:pt idx="942">
                  <c:v>188.39999999999785</c:v>
                </c:pt>
                <c:pt idx="943">
                  <c:v>188.59999999999783</c:v>
                </c:pt>
                <c:pt idx="944">
                  <c:v>188.79999999999782</c:v>
                </c:pt>
                <c:pt idx="945">
                  <c:v>188.9999999999978</c:v>
                </c:pt>
                <c:pt idx="946">
                  <c:v>189.1999999999978</c:v>
                </c:pt>
                <c:pt idx="947">
                  <c:v>189.3999999999978</c:v>
                </c:pt>
                <c:pt idx="948">
                  <c:v>189.59999999999778</c:v>
                </c:pt>
                <c:pt idx="949">
                  <c:v>189.79999999999777</c:v>
                </c:pt>
                <c:pt idx="950">
                  <c:v>189.99999999999775</c:v>
                </c:pt>
                <c:pt idx="951">
                  <c:v>190.19999999999774</c:v>
                </c:pt>
                <c:pt idx="952">
                  <c:v>190.39999999999773</c:v>
                </c:pt>
                <c:pt idx="953">
                  <c:v>190.59999999999772</c:v>
                </c:pt>
                <c:pt idx="954">
                  <c:v>190.7999999999977</c:v>
                </c:pt>
                <c:pt idx="955">
                  <c:v>190.9999999999977</c:v>
                </c:pt>
                <c:pt idx="956">
                  <c:v>191.1999999999977</c:v>
                </c:pt>
                <c:pt idx="957">
                  <c:v>191.39999999999768</c:v>
                </c:pt>
                <c:pt idx="958">
                  <c:v>191.59999999999766</c:v>
                </c:pt>
                <c:pt idx="959">
                  <c:v>191.79999999999765</c:v>
                </c:pt>
                <c:pt idx="960">
                  <c:v>191.99999999999764</c:v>
                </c:pt>
                <c:pt idx="961">
                  <c:v>192.19999999999763</c:v>
                </c:pt>
                <c:pt idx="962">
                  <c:v>192.39999999999762</c:v>
                </c:pt>
                <c:pt idx="963">
                  <c:v>192.5999999999976</c:v>
                </c:pt>
                <c:pt idx="964">
                  <c:v>192.7999999999976</c:v>
                </c:pt>
                <c:pt idx="965">
                  <c:v>192.99999999999758</c:v>
                </c:pt>
                <c:pt idx="966">
                  <c:v>193.19999999999757</c:v>
                </c:pt>
                <c:pt idx="967">
                  <c:v>193.39999999999756</c:v>
                </c:pt>
                <c:pt idx="968">
                  <c:v>193.59999999999755</c:v>
                </c:pt>
                <c:pt idx="969">
                  <c:v>193.79999999999754</c:v>
                </c:pt>
                <c:pt idx="970">
                  <c:v>193.99999999999753</c:v>
                </c:pt>
                <c:pt idx="971">
                  <c:v>194.19999999999752</c:v>
                </c:pt>
                <c:pt idx="972">
                  <c:v>194.3999999999975</c:v>
                </c:pt>
                <c:pt idx="973">
                  <c:v>194.5999999999975</c:v>
                </c:pt>
                <c:pt idx="974">
                  <c:v>194.79999999999748</c:v>
                </c:pt>
                <c:pt idx="975">
                  <c:v>194.99999999999747</c:v>
                </c:pt>
                <c:pt idx="976">
                  <c:v>195.19999999999746</c:v>
                </c:pt>
                <c:pt idx="977">
                  <c:v>195.39999999999745</c:v>
                </c:pt>
                <c:pt idx="978">
                  <c:v>195.59999999999744</c:v>
                </c:pt>
                <c:pt idx="979">
                  <c:v>195.79999999999742</c:v>
                </c:pt>
                <c:pt idx="980">
                  <c:v>195.9999999999974</c:v>
                </c:pt>
                <c:pt idx="981">
                  <c:v>196.1999999999974</c:v>
                </c:pt>
                <c:pt idx="982">
                  <c:v>196.3999999999974</c:v>
                </c:pt>
                <c:pt idx="983">
                  <c:v>196.59999999999738</c:v>
                </c:pt>
                <c:pt idx="984">
                  <c:v>196.79999999999737</c:v>
                </c:pt>
                <c:pt idx="985">
                  <c:v>196.99999999999736</c:v>
                </c:pt>
                <c:pt idx="986">
                  <c:v>197.19999999999735</c:v>
                </c:pt>
                <c:pt idx="987">
                  <c:v>197.39999999999733</c:v>
                </c:pt>
                <c:pt idx="988">
                  <c:v>197.59999999999732</c:v>
                </c:pt>
                <c:pt idx="989">
                  <c:v>197.7999999999973</c:v>
                </c:pt>
                <c:pt idx="990">
                  <c:v>197.9999999999973</c:v>
                </c:pt>
                <c:pt idx="991">
                  <c:v>198.1999999999973</c:v>
                </c:pt>
                <c:pt idx="992">
                  <c:v>198.39999999999728</c:v>
                </c:pt>
                <c:pt idx="993">
                  <c:v>198.59999999999727</c:v>
                </c:pt>
                <c:pt idx="994">
                  <c:v>198.79999999999725</c:v>
                </c:pt>
                <c:pt idx="995">
                  <c:v>198.99999999999724</c:v>
                </c:pt>
                <c:pt idx="996">
                  <c:v>199.19999999999723</c:v>
                </c:pt>
                <c:pt idx="997">
                  <c:v>199.39999999999722</c:v>
                </c:pt>
                <c:pt idx="998">
                  <c:v>199.5999999999972</c:v>
                </c:pt>
                <c:pt idx="999">
                  <c:v>199.7999999999972</c:v>
                </c:pt>
                <c:pt idx="1000">
                  <c:v>199.9999999999972</c:v>
                </c:pt>
                <c:pt idx="1001">
                  <c:v>200.19999999999717</c:v>
                </c:pt>
                <c:pt idx="1002">
                  <c:v>200.39999999999716</c:v>
                </c:pt>
                <c:pt idx="1003">
                  <c:v>200.59999999999715</c:v>
                </c:pt>
                <c:pt idx="1004">
                  <c:v>200.79999999999714</c:v>
                </c:pt>
                <c:pt idx="1005">
                  <c:v>200.99999999999713</c:v>
                </c:pt>
                <c:pt idx="1006">
                  <c:v>201.19999999999712</c:v>
                </c:pt>
                <c:pt idx="1007">
                  <c:v>201.3999999999971</c:v>
                </c:pt>
                <c:pt idx="1008">
                  <c:v>201.5999999999971</c:v>
                </c:pt>
                <c:pt idx="1009">
                  <c:v>201.79999999999708</c:v>
                </c:pt>
                <c:pt idx="1010">
                  <c:v>201.99999999999707</c:v>
                </c:pt>
                <c:pt idx="1011">
                  <c:v>202.19999999999706</c:v>
                </c:pt>
                <c:pt idx="1012">
                  <c:v>202.39999999999705</c:v>
                </c:pt>
                <c:pt idx="1013">
                  <c:v>202.59999999999704</c:v>
                </c:pt>
                <c:pt idx="1014">
                  <c:v>202.79999999999703</c:v>
                </c:pt>
                <c:pt idx="1015">
                  <c:v>202.99999999999702</c:v>
                </c:pt>
                <c:pt idx="1016">
                  <c:v>203.199999999997</c:v>
                </c:pt>
                <c:pt idx="1017">
                  <c:v>203.399999999997</c:v>
                </c:pt>
                <c:pt idx="1018">
                  <c:v>203.59999999999698</c:v>
                </c:pt>
                <c:pt idx="1019">
                  <c:v>203.79999999999697</c:v>
                </c:pt>
                <c:pt idx="1020">
                  <c:v>203.99999999999696</c:v>
                </c:pt>
                <c:pt idx="1021">
                  <c:v>204.19999999999695</c:v>
                </c:pt>
                <c:pt idx="1022">
                  <c:v>204.39999999999694</c:v>
                </c:pt>
                <c:pt idx="1023">
                  <c:v>204.59999999999692</c:v>
                </c:pt>
                <c:pt idx="1024">
                  <c:v>204.7999999999969</c:v>
                </c:pt>
                <c:pt idx="1025">
                  <c:v>204.9999999999969</c:v>
                </c:pt>
                <c:pt idx="1026">
                  <c:v>205.1999999999969</c:v>
                </c:pt>
                <c:pt idx="1027">
                  <c:v>205.39999999999688</c:v>
                </c:pt>
                <c:pt idx="1028">
                  <c:v>205.59999999999687</c:v>
                </c:pt>
                <c:pt idx="1029">
                  <c:v>205.79999999999686</c:v>
                </c:pt>
                <c:pt idx="1030">
                  <c:v>205.99999999999685</c:v>
                </c:pt>
                <c:pt idx="1031">
                  <c:v>206.19999999999683</c:v>
                </c:pt>
                <c:pt idx="1032">
                  <c:v>206.39999999999682</c:v>
                </c:pt>
                <c:pt idx="1033">
                  <c:v>206.5999999999968</c:v>
                </c:pt>
                <c:pt idx="1034">
                  <c:v>206.7999999999968</c:v>
                </c:pt>
                <c:pt idx="1035">
                  <c:v>206.9999999999968</c:v>
                </c:pt>
                <c:pt idx="1036">
                  <c:v>207.19999999999678</c:v>
                </c:pt>
                <c:pt idx="1037">
                  <c:v>207.39999999999677</c:v>
                </c:pt>
                <c:pt idx="1038">
                  <c:v>207.59999999999675</c:v>
                </c:pt>
                <c:pt idx="1039">
                  <c:v>207.79999999999674</c:v>
                </c:pt>
                <c:pt idx="1040">
                  <c:v>207.99999999999673</c:v>
                </c:pt>
                <c:pt idx="1041">
                  <c:v>208.19999999999672</c:v>
                </c:pt>
                <c:pt idx="1042">
                  <c:v>208.3999999999967</c:v>
                </c:pt>
                <c:pt idx="1043">
                  <c:v>208.5999999999967</c:v>
                </c:pt>
                <c:pt idx="1044">
                  <c:v>208.7999999999967</c:v>
                </c:pt>
                <c:pt idx="1045">
                  <c:v>208.99999999999667</c:v>
                </c:pt>
                <c:pt idx="1046">
                  <c:v>209.19999999999666</c:v>
                </c:pt>
                <c:pt idx="1047">
                  <c:v>209.39999999999665</c:v>
                </c:pt>
                <c:pt idx="1048">
                  <c:v>209.59999999999664</c:v>
                </c:pt>
                <c:pt idx="1049">
                  <c:v>209.79999999999663</c:v>
                </c:pt>
                <c:pt idx="1050">
                  <c:v>209.99999999999662</c:v>
                </c:pt>
                <c:pt idx="1051">
                  <c:v>210.1999999999966</c:v>
                </c:pt>
                <c:pt idx="1052">
                  <c:v>210.3999999999966</c:v>
                </c:pt>
                <c:pt idx="1053">
                  <c:v>210.59999999999658</c:v>
                </c:pt>
                <c:pt idx="1054">
                  <c:v>210.79999999999657</c:v>
                </c:pt>
                <c:pt idx="1055">
                  <c:v>210.99999999999656</c:v>
                </c:pt>
                <c:pt idx="1056">
                  <c:v>211.19999999999655</c:v>
                </c:pt>
                <c:pt idx="1057">
                  <c:v>211.39999999999654</c:v>
                </c:pt>
                <c:pt idx="1058">
                  <c:v>211.59999999999653</c:v>
                </c:pt>
                <c:pt idx="1059">
                  <c:v>211.79999999999652</c:v>
                </c:pt>
                <c:pt idx="1060">
                  <c:v>211.9999999999965</c:v>
                </c:pt>
                <c:pt idx="1061">
                  <c:v>212.1999999999965</c:v>
                </c:pt>
                <c:pt idx="1062">
                  <c:v>212.39999999999648</c:v>
                </c:pt>
                <c:pt idx="1063">
                  <c:v>212.59999999999647</c:v>
                </c:pt>
                <c:pt idx="1064">
                  <c:v>212.79999999999646</c:v>
                </c:pt>
                <c:pt idx="1065">
                  <c:v>212.99999999999645</c:v>
                </c:pt>
                <c:pt idx="1066">
                  <c:v>213.19999999999644</c:v>
                </c:pt>
                <c:pt idx="1067">
                  <c:v>213.39999999999642</c:v>
                </c:pt>
                <c:pt idx="1068">
                  <c:v>213.5999999999964</c:v>
                </c:pt>
                <c:pt idx="1069">
                  <c:v>213.7999999999964</c:v>
                </c:pt>
                <c:pt idx="1070">
                  <c:v>213.9999999999964</c:v>
                </c:pt>
                <c:pt idx="1071">
                  <c:v>214.19999999999638</c:v>
                </c:pt>
                <c:pt idx="1072">
                  <c:v>214.39999999999637</c:v>
                </c:pt>
                <c:pt idx="1073">
                  <c:v>214.59999999999636</c:v>
                </c:pt>
                <c:pt idx="1074">
                  <c:v>214.79999999999634</c:v>
                </c:pt>
                <c:pt idx="1075">
                  <c:v>214.99999999999633</c:v>
                </c:pt>
                <c:pt idx="1076">
                  <c:v>215.19999999999632</c:v>
                </c:pt>
                <c:pt idx="1077">
                  <c:v>215.3999999999963</c:v>
                </c:pt>
                <c:pt idx="1078">
                  <c:v>215.5999999999963</c:v>
                </c:pt>
                <c:pt idx="1079">
                  <c:v>215.7999999999963</c:v>
                </c:pt>
                <c:pt idx="1080">
                  <c:v>215.99999999999628</c:v>
                </c:pt>
                <c:pt idx="1081">
                  <c:v>216.19999999999627</c:v>
                </c:pt>
                <c:pt idx="1082">
                  <c:v>216.39999999999625</c:v>
                </c:pt>
                <c:pt idx="1083">
                  <c:v>216.59999999999624</c:v>
                </c:pt>
                <c:pt idx="1084">
                  <c:v>216.79999999999623</c:v>
                </c:pt>
                <c:pt idx="1085">
                  <c:v>216.99999999999622</c:v>
                </c:pt>
                <c:pt idx="1086">
                  <c:v>217.1999999999962</c:v>
                </c:pt>
                <c:pt idx="1087">
                  <c:v>217.3999999999962</c:v>
                </c:pt>
                <c:pt idx="1088">
                  <c:v>217.5999999999962</c:v>
                </c:pt>
                <c:pt idx="1089">
                  <c:v>217.79999999999617</c:v>
                </c:pt>
                <c:pt idx="1090">
                  <c:v>217.99999999999616</c:v>
                </c:pt>
                <c:pt idx="1091">
                  <c:v>218.19999999999615</c:v>
                </c:pt>
                <c:pt idx="1092">
                  <c:v>218.39999999999614</c:v>
                </c:pt>
                <c:pt idx="1093">
                  <c:v>218.59999999999613</c:v>
                </c:pt>
                <c:pt idx="1094">
                  <c:v>218.79999999999612</c:v>
                </c:pt>
                <c:pt idx="1095">
                  <c:v>218.9999999999961</c:v>
                </c:pt>
                <c:pt idx="1096">
                  <c:v>219.1999999999961</c:v>
                </c:pt>
                <c:pt idx="1097">
                  <c:v>219.39999999999608</c:v>
                </c:pt>
                <c:pt idx="1098">
                  <c:v>219.59999999999607</c:v>
                </c:pt>
                <c:pt idx="1099">
                  <c:v>219.79999999999606</c:v>
                </c:pt>
                <c:pt idx="1100">
                  <c:v>219.99999999999605</c:v>
                </c:pt>
                <c:pt idx="1101">
                  <c:v>220.19999999999604</c:v>
                </c:pt>
                <c:pt idx="1102">
                  <c:v>220.39999999999603</c:v>
                </c:pt>
                <c:pt idx="1103">
                  <c:v>220.59999999999602</c:v>
                </c:pt>
                <c:pt idx="1104">
                  <c:v>220.799999999996</c:v>
                </c:pt>
                <c:pt idx="1105">
                  <c:v>220.999999999996</c:v>
                </c:pt>
                <c:pt idx="1106">
                  <c:v>221.19999999999598</c:v>
                </c:pt>
                <c:pt idx="1107">
                  <c:v>221.39999999999597</c:v>
                </c:pt>
                <c:pt idx="1108">
                  <c:v>221.59999999999596</c:v>
                </c:pt>
                <c:pt idx="1109">
                  <c:v>221.79999999999595</c:v>
                </c:pt>
                <c:pt idx="1110">
                  <c:v>221.99999999999594</c:v>
                </c:pt>
                <c:pt idx="1111">
                  <c:v>222.19999999999592</c:v>
                </c:pt>
                <c:pt idx="1112">
                  <c:v>222.3999999999959</c:v>
                </c:pt>
                <c:pt idx="1113">
                  <c:v>222.5999999999959</c:v>
                </c:pt>
                <c:pt idx="1114">
                  <c:v>222.7999999999959</c:v>
                </c:pt>
                <c:pt idx="1115">
                  <c:v>222.99999999999588</c:v>
                </c:pt>
                <c:pt idx="1116">
                  <c:v>223.19999999999587</c:v>
                </c:pt>
                <c:pt idx="1117">
                  <c:v>223.39999999999586</c:v>
                </c:pt>
                <c:pt idx="1118">
                  <c:v>223.59999999999584</c:v>
                </c:pt>
                <c:pt idx="1119">
                  <c:v>223.79999999999583</c:v>
                </c:pt>
                <c:pt idx="1120">
                  <c:v>223.99999999999582</c:v>
                </c:pt>
                <c:pt idx="1121">
                  <c:v>224.1999999999958</c:v>
                </c:pt>
                <c:pt idx="1122">
                  <c:v>224.3999999999958</c:v>
                </c:pt>
                <c:pt idx="1123">
                  <c:v>224.5999999999958</c:v>
                </c:pt>
                <c:pt idx="1124">
                  <c:v>224.79999999999578</c:v>
                </c:pt>
                <c:pt idx="1125">
                  <c:v>224.99999999999577</c:v>
                </c:pt>
                <c:pt idx="1126">
                  <c:v>225.19999999999575</c:v>
                </c:pt>
                <c:pt idx="1127">
                  <c:v>225.39999999999574</c:v>
                </c:pt>
                <c:pt idx="1128">
                  <c:v>225.59999999999573</c:v>
                </c:pt>
                <c:pt idx="1129">
                  <c:v>225.79999999999572</c:v>
                </c:pt>
                <c:pt idx="1130">
                  <c:v>225.9999999999957</c:v>
                </c:pt>
                <c:pt idx="1131">
                  <c:v>226.1999999999957</c:v>
                </c:pt>
                <c:pt idx="1132">
                  <c:v>226.39999999999569</c:v>
                </c:pt>
                <c:pt idx="1133">
                  <c:v>226.59999999999567</c:v>
                </c:pt>
                <c:pt idx="1134">
                  <c:v>226.79999999999566</c:v>
                </c:pt>
                <c:pt idx="1135">
                  <c:v>226.99999999999565</c:v>
                </c:pt>
                <c:pt idx="1136">
                  <c:v>227.19999999999564</c:v>
                </c:pt>
                <c:pt idx="1137">
                  <c:v>227.39999999999563</c:v>
                </c:pt>
                <c:pt idx="1138">
                  <c:v>227.59999999999562</c:v>
                </c:pt>
                <c:pt idx="1139">
                  <c:v>227.7999999999956</c:v>
                </c:pt>
                <c:pt idx="1140">
                  <c:v>227.9999999999956</c:v>
                </c:pt>
                <c:pt idx="1141">
                  <c:v>228.19999999999558</c:v>
                </c:pt>
                <c:pt idx="1142">
                  <c:v>228.39999999999557</c:v>
                </c:pt>
                <c:pt idx="1143">
                  <c:v>228.59999999999556</c:v>
                </c:pt>
                <c:pt idx="1144">
                  <c:v>228.79999999999555</c:v>
                </c:pt>
                <c:pt idx="1145">
                  <c:v>228.99999999999554</c:v>
                </c:pt>
                <c:pt idx="1146">
                  <c:v>229.19999999999553</c:v>
                </c:pt>
                <c:pt idx="1147">
                  <c:v>229.39999999999552</c:v>
                </c:pt>
                <c:pt idx="1148">
                  <c:v>229.5999999999955</c:v>
                </c:pt>
                <c:pt idx="1149">
                  <c:v>229.7999999999955</c:v>
                </c:pt>
                <c:pt idx="1150">
                  <c:v>229.99999999999548</c:v>
                </c:pt>
                <c:pt idx="1151">
                  <c:v>230.19999999999547</c:v>
                </c:pt>
                <c:pt idx="1152">
                  <c:v>230.39999999999546</c:v>
                </c:pt>
                <c:pt idx="1153">
                  <c:v>230.59999999999545</c:v>
                </c:pt>
                <c:pt idx="1154">
                  <c:v>230.79999999999544</c:v>
                </c:pt>
                <c:pt idx="1155">
                  <c:v>230.99999999999542</c:v>
                </c:pt>
                <c:pt idx="1156">
                  <c:v>231.1999999999954</c:v>
                </c:pt>
                <c:pt idx="1157">
                  <c:v>231.3999999999954</c:v>
                </c:pt>
                <c:pt idx="1158">
                  <c:v>231.5999999999954</c:v>
                </c:pt>
                <c:pt idx="1159">
                  <c:v>231.79999999999538</c:v>
                </c:pt>
                <c:pt idx="1160">
                  <c:v>231.99999999999537</c:v>
                </c:pt>
                <c:pt idx="1161">
                  <c:v>232.19999999999536</c:v>
                </c:pt>
                <c:pt idx="1162">
                  <c:v>232.39999999999534</c:v>
                </c:pt>
                <c:pt idx="1163">
                  <c:v>232.59999999999533</c:v>
                </c:pt>
                <c:pt idx="1164">
                  <c:v>232.79999999999532</c:v>
                </c:pt>
                <c:pt idx="1165">
                  <c:v>232.9999999999953</c:v>
                </c:pt>
                <c:pt idx="1166">
                  <c:v>233.1999999999953</c:v>
                </c:pt>
                <c:pt idx="1167">
                  <c:v>233.3999999999953</c:v>
                </c:pt>
                <c:pt idx="1168">
                  <c:v>233.59999999999528</c:v>
                </c:pt>
                <c:pt idx="1169">
                  <c:v>233.79999999999526</c:v>
                </c:pt>
                <c:pt idx="1170">
                  <c:v>233.99999999999525</c:v>
                </c:pt>
                <c:pt idx="1171">
                  <c:v>234.19999999999524</c:v>
                </c:pt>
                <c:pt idx="1172">
                  <c:v>234.39999999999523</c:v>
                </c:pt>
                <c:pt idx="1173">
                  <c:v>234.59999999999522</c:v>
                </c:pt>
                <c:pt idx="1174">
                  <c:v>234.7999999999952</c:v>
                </c:pt>
                <c:pt idx="1175">
                  <c:v>234.9999999999952</c:v>
                </c:pt>
                <c:pt idx="1176">
                  <c:v>235.19999999999519</c:v>
                </c:pt>
                <c:pt idx="1177">
                  <c:v>235.39999999999517</c:v>
                </c:pt>
                <c:pt idx="1178">
                  <c:v>235.59999999999516</c:v>
                </c:pt>
                <c:pt idx="1179">
                  <c:v>235.79999999999515</c:v>
                </c:pt>
                <c:pt idx="1180">
                  <c:v>235.99999999999514</c:v>
                </c:pt>
                <c:pt idx="1181">
                  <c:v>236.19999999999513</c:v>
                </c:pt>
                <c:pt idx="1182">
                  <c:v>236.39999999999512</c:v>
                </c:pt>
                <c:pt idx="1183">
                  <c:v>236.5999999999951</c:v>
                </c:pt>
                <c:pt idx="1184">
                  <c:v>236.7999999999951</c:v>
                </c:pt>
                <c:pt idx="1185">
                  <c:v>236.99999999999508</c:v>
                </c:pt>
                <c:pt idx="1186">
                  <c:v>237.19999999999507</c:v>
                </c:pt>
                <c:pt idx="1187">
                  <c:v>237.39999999999506</c:v>
                </c:pt>
                <c:pt idx="1188">
                  <c:v>237.59999999999505</c:v>
                </c:pt>
                <c:pt idx="1189">
                  <c:v>237.79999999999504</c:v>
                </c:pt>
                <c:pt idx="1190">
                  <c:v>237.99999999999503</c:v>
                </c:pt>
                <c:pt idx="1191">
                  <c:v>238.19999999999501</c:v>
                </c:pt>
                <c:pt idx="1192">
                  <c:v>238.399999999995</c:v>
                </c:pt>
                <c:pt idx="1193">
                  <c:v>238.599999999995</c:v>
                </c:pt>
                <c:pt idx="1194">
                  <c:v>238.79999999999498</c:v>
                </c:pt>
                <c:pt idx="1195">
                  <c:v>238.99999999999497</c:v>
                </c:pt>
                <c:pt idx="1196">
                  <c:v>239.19999999999496</c:v>
                </c:pt>
                <c:pt idx="1197">
                  <c:v>239.39999999999495</c:v>
                </c:pt>
                <c:pt idx="1198">
                  <c:v>239.59999999999494</c:v>
                </c:pt>
                <c:pt idx="1199">
                  <c:v>239.79999999999492</c:v>
                </c:pt>
                <c:pt idx="1200">
                  <c:v>239.9999999999949</c:v>
                </c:pt>
                <c:pt idx="1201">
                  <c:v>240.1999999999949</c:v>
                </c:pt>
                <c:pt idx="1202">
                  <c:v>240.3999999999949</c:v>
                </c:pt>
                <c:pt idx="1203">
                  <c:v>240.59999999999488</c:v>
                </c:pt>
                <c:pt idx="1204">
                  <c:v>240.79999999999487</c:v>
                </c:pt>
                <c:pt idx="1205">
                  <c:v>240.99999999999486</c:v>
                </c:pt>
                <c:pt idx="1206">
                  <c:v>241.19999999999484</c:v>
                </c:pt>
                <c:pt idx="1207">
                  <c:v>241.39999999999483</c:v>
                </c:pt>
                <c:pt idx="1208">
                  <c:v>241.59999999999482</c:v>
                </c:pt>
                <c:pt idx="1209">
                  <c:v>241.7999999999948</c:v>
                </c:pt>
                <c:pt idx="1210">
                  <c:v>241.9999999999948</c:v>
                </c:pt>
                <c:pt idx="1211">
                  <c:v>242.1999999999948</c:v>
                </c:pt>
                <c:pt idx="1212">
                  <c:v>242.39999999999478</c:v>
                </c:pt>
                <c:pt idx="1213">
                  <c:v>242.59999999999476</c:v>
                </c:pt>
                <c:pt idx="1214">
                  <c:v>242.79999999999475</c:v>
                </c:pt>
                <c:pt idx="1215">
                  <c:v>242.99999999999474</c:v>
                </c:pt>
                <c:pt idx="1216">
                  <c:v>243.19999999999473</c:v>
                </c:pt>
                <c:pt idx="1217">
                  <c:v>243.39999999999472</c:v>
                </c:pt>
                <c:pt idx="1218">
                  <c:v>243.5999999999947</c:v>
                </c:pt>
                <c:pt idx="1219">
                  <c:v>243.7999999999947</c:v>
                </c:pt>
                <c:pt idx="1220">
                  <c:v>243.99999999999469</c:v>
                </c:pt>
                <c:pt idx="1221">
                  <c:v>244.19999999999467</c:v>
                </c:pt>
                <c:pt idx="1222">
                  <c:v>244.39999999999466</c:v>
                </c:pt>
                <c:pt idx="1223">
                  <c:v>244.59999999999465</c:v>
                </c:pt>
                <c:pt idx="1224">
                  <c:v>244.79999999999464</c:v>
                </c:pt>
                <c:pt idx="1225">
                  <c:v>244.99999999999463</c:v>
                </c:pt>
                <c:pt idx="1226">
                  <c:v>245.19999999999462</c:v>
                </c:pt>
                <c:pt idx="1227">
                  <c:v>245.3999999999946</c:v>
                </c:pt>
                <c:pt idx="1228">
                  <c:v>245.5999999999946</c:v>
                </c:pt>
                <c:pt idx="1229">
                  <c:v>245.79999999999458</c:v>
                </c:pt>
                <c:pt idx="1230">
                  <c:v>245.99999999999457</c:v>
                </c:pt>
                <c:pt idx="1231">
                  <c:v>246.19999999999456</c:v>
                </c:pt>
                <c:pt idx="1232">
                  <c:v>246.39999999999455</c:v>
                </c:pt>
                <c:pt idx="1233">
                  <c:v>246.59999999999454</c:v>
                </c:pt>
                <c:pt idx="1234">
                  <c:v>246.79999999999453</c:v>
                </c:pt>
                <c:pt idx="1235">
                  <c:v>246.99999999999451</c:v>
                </c:pt>
                <c:pt idx="1236">
                  <c:v>247.1999999999945</c:v>
                </c:pt>
                <c:pt idx="1237">
                  <c:v>247.3999999999945</c:v>
                </c:pt>
                <c:pt idx="1238">
                  <c:v>247.59999999999448</c:v>
                </c:pt>
                <c:pt idx="1239">
                  <c:v>247.79999999999447</c:v>
                </c:pt>
                <c:pt idx="1240">
                  <c:v>247.99999999999446</c:v>
                </c:pt>
                <c:pt idx="1241">
                  <c:v>248.19999999999445</c:v>
                </c:pt>
                <c:pt idx="1242">
                  <c:v>248.39999999999444</c:v>
                </c:pt>
                <c:pt idx="1243">
                  <c:v>248.59999999999442</c:v>
                </c:pt>
                <c:pt idx="1244">
                  <c:v>248.7999999999944</c:v>
                </c:pt>
                <c:pt idx="1245">
                  <c:v>248.9999999999944</c:v>
                </c:pt>
                <c:pt idx="1246">
                  <c:v>249.1999999999944</c:v>
                </c:pt>
                <c:pt idx="1247">
                  <c:v>249.39999999999438</c:v>
                </c:pt>
                <c:pt idx="1248">
                  <c:v>249.59999999999437</c:v>
                </c:pt>
                <c:pt idx="1249">
                  <c:v>249.79999999999436</c:v>
                </c:pt>
                <c:pt idx="1250">
                  <c:v>249.99999999999434</c:v>
                </c:pt>
                <c:pt idx="1251">
                  <c:v>250.19999999999433</c:v>
                </c:pt>
                <c:pt idx="1252">
                  <c:v>250.39999999999432</c:v>
                </c:pt>
                <c:pt idx="1253">
                  <c:v>250.5999999999943</c:v>
                </c:pt>
                <c:pt idx="1254">
                  <c:v>250.7999999999943</c:v>
                </c:pt>
                <c:pt idx="1255">
                  <c:v>250.9999999999943</c:v>
                </c:pt>
                <c:pt idx="1256">
                  <c:v>251.19999999999428</c:v>
                </c:pt>
                <c:pt idx="1257">
                  <c:v>251.39999999999426</c:v>
                </c:pt>
                <c:pt idx="1258">
                  <c:v>251.59999999999425</c:v>
                </c:pt>
                <c:pt idx="1259">
                  <c:v>251.79999999999424</c:v>
                </c:pt>
                <c:pt idx="1260">
                  <c:v>251.99999999999423</c:v>
                </c:pt>
                <c:pt idx="1261">
                  <c:v>252.19999999999422</c:v>
                </c:pt>
                <c:pt idx="1262">
                  <c:v>252.3999999999942</c:v>
                </c:pt>
                <c:pt idx="1263">
                  <c:v>252.5999999999942</c:v>
                </c:pt>
                <c:pt idx="1264">
                  <c:v>252.79999999999418</c:v>
                </c:pt>
                <c:pt idx="1265">
                  <c:v>252.99999999999417</c:v>
                </c:pt>
                <c:pt idx="1266">
                  <c:v>253.19999999999416</c:v>
                </c:pt>
                <c:pt idx="1267">
                  <c:v>253.39999999999415</c:v>
                </c:pt>
                <c:pt idx="1268">
                  <c:v>253.59999999999414</c:v>
                </c:pt>
                <c:pt idx="1269">
                  <c:v>253.79999999999413</c:v>
                </c:pt>
                <c:pt idx="1270">
                  <c:v>253.99999999999412</c:v>
                </c:pt>
                <c:pt idx="1271">
                  <c:v>254.1999999999941</c:v>
                </c:pt>
                <c:pt idx="1272">
                  <c:v>254.3999999999941</c:v>
                </c:pt>
                <c:pt idx="1273">
                  <c:v>254.59999999999408</c:v>
                </c:pt>
                <c:pt idx="1274">
                  <c:v>254.79999999999407</c:v>
                </c:pt>
                <c:pt idx="1275">
                  <c:v>254.99999999999406</c:v>
                </c:pt>
                <c:pt idx="1276">
                  <c:v>255.19999999999405</c:v>
                </c:pt>
                <c:pt idx="1277">
                  <c:v>255.39999999999404</c:v>
                </c:pt>
                <c:pt idx="1278">
                  <c:v>255.59999999999403</c:v>
                </c:pt>
                <c:pt idx="1279">
                  <c:v>255.79999999999401</c:v>
                </c:pt>
                <c:pt idx="1280">
                  <c:v>255.999999999994</c:v>
                </c:pt>
                <c:pt idx="1281">
                  <c:v>256.199999999994</c:v>
                </c:pt>
                <c:pt idx="1282">
                  <c:v>256.399999999994</c:v>
                </c:pt>
                <c:pt idx="1283">
                  <c:v>256.599999999994</c:v>
                </c:pt>
                <c:pt idx="1284">
                  <c:v>256.799999999994</c:v>
                </c:pt>
                <c:pt idx="1285">
                  <c:v>256.999999999994</c:v>
                </c:pt>
                <c:pt idx="1286">
                  <c:v>257.19999999999396</c:v>
                </c:pt>
                <c:pt idx="1287">
                  <c:v>257.39999999999395</c:v>
                </c:pt>
                <c:pt idx="1288">
                  <c:v>257.59999999999394</c:v>
                </c:pt>
                <c:pt idx="1289">
                  <c:v>257.79999999999393</c:v>
                </c:pt>
                <c:pt idx="1290">
                  <c:v>257.9999999999939</c:v>
                </c:pt>
                <c:pt idx="1291">
                  <c:v>258.1999999999939</c:v>
                </c:pt>
                <c:pt idx="1292">
                  <c:v>258.3999999999939</c:v>
                </c:pt>
                <c:pt idx="1293">
                  <c:v>258.5999999999939</c:v>
                </c:pt>
                <c:pt idx="1294">
                  <c:v>258.7999999999939</c:v>
                </c:pt>
                <c:pt idx="1295">
                  <c:v>258.99999999999386</c:v>
                </c:pt>
                <c:pt idx="1296">
                  <c:v>259.19999999999385</c:v>
                </c:pt>
                <c:pt idx="1297">
                  <c:v>259.39999999999384</c:v>
                </c:pt>
                <c:pt idx="1298">
                  <c:v>259.5999999999938</c:v>
                </c:pt>
                <c:pt idx="1299">
                  <c:v>259.7999999999938</c:v>
                </c:pt>
                <c:pt idx="1300">
                  <c:v>259.9999999999938</c:v>
                </c:pt>
                <c:pt idx="1301">
                  <c:v>260.1999999999938</c:v>
                </c:pt>
                <c:pt idx="1302">
                  <c:v>260.3999999999938</c:v>
                </c:pt>
                <c:pt idx="1303">
                  <c:v>260.59999999999377</c:v>
                </c:pt>
                <c:pt idx="1304">
                  <c:v>260.79999999999376</c:v>
                </c:pt>
                <c:pt idx="1305">
                  <c:v>260.99999999999375</c:v>
                </c:pt>
                <c:pt idx="1306">
                  <c:v>261.19999999999374</c:v>
                </c:pt>
                <c:pt idx="1307">
                  <c:v>261.3999999999937</c:v>
                </c:pt>
                <c:pt idx="1308">
                  <c:v>261.5999999999937</c:v>
                </c:pt>
                <c:pt idx="1309">
                  <c:v>261.7999999999937</c:v>
                </c:pt>
                <c:pt idx="1310">
                  <c:v>261.9999999999937</c:v>
                </c:pt>
                <c:pt idx="1311">
                  <c:v>262.1999999999937</c:v>
                </c:pt>
                <c:pt idx="1312">
                  <c:v>262.39999999999367</c:v>
                </c:pt>
                <c:pt idx="1313">
                  <c:v>262.59999999999366</c:v>
                </c:pt>
                <c:pt idx="1314">
                  <c:v>262.79999999999364</c:v>
                </c:pt>
                <c:pt idx="1315">
                  <c:v>262.99999999999363</c:v>
                </c:pt>
                <c:pt idx="1316">
                  <c:v>263.1999999999936</c:v>
                </c:pt>
                <c:pt idx="1317">
                  <c:v>263.3999999999936</c:v>
                </c:pt>
                <c:pt idx="1318">
                  <c:v>263.5999999999936</c:v>
                </c:pt>
                <c:pt idx="1319">
                  <c:v>263.7999999999936</c:v>
                </c:pt>
                <c:pt idx="1320">
                  <c:v>263.9999999999936</c:v>
                </c:pt>
                <c:pt idx="1321">
                  <c:v>264.19999999999357</c:v>
                </c:pt>
                <c:pt idx="1322">
                  <c:v>264.39999999999355</c:v>
                </c:pt>
                <c:pt idx="1323">
                  <c:v>264.59999999999354</c:v>
                </c:pt>
                <c:pt idx="1324">
                  <c:v>264.79999999999353</c:v>
                </c:pt>
                <c:pt idx="1325">
                  <c:v>264.9999999999935</c:v>
                </c:pt>
                <c:pt idx="1326">
                  <c:v>265.1999999999935</c:v>
                </c:pt>
                <c:pt idx="1327">
                  <c:v>265.3999999999935</c:v>
                </c:pt>
                <c:pt idx="1328">
                  <c:v>265.5999999999935</c:v>
                </c:pt>
                <c:pt idx="1329">
                  <c:v>265.7999999999935</c:v>
                </c:pt>
                <c:pt idx="1330">
                  <c:v>265.99999999999346</c:v>
                </c:pt>
                <c:pt idx="1331">
                  <c:v>266.19999999999345</c:v>
                </c:pt>
                <c:pt idx="1332">
                  <c:v>266.39999999999344</c:v>
                </c:pt>
                <c:pt idx="1333">
                  <c:v>266.59999999999343</c:v>
                </c:pt>
                <c:pt idx="1334">
                  <c:v>266.7999999999934</c:v>
                </c:pt>
                <c:pt idx="1335">
                  <c:v>266.9999999999934</c:v>
                </c:pt>
                <c:pt idx="1336">
                  <c:v>267.1999999999934</c:v>
                </c:pt>
                <c:pt idx="1337">
                  <c:v>267.3999999999934</c:v>
                </c:pt>
                <c:pt idx="1338">
                  <c:v>267.5999999999934</c:v>
                </c:pt>
                <c:pt idx="1339">
                  <c:v>267.79999999999336</c:v>
                </c:pt>
                <c:pt idx="1340">
                  <c:v>267.99999999999335</c:v>
                </c:pt>
                <c:pt idx="1341">
                  <c:v>268.19999999999334</c:v>
                </c:pt>
                <c:pt idx="1342">
                  <c:v>268.3999999999933</c:v>
                </c:pt>
                <c:pt idx="1343">
                  <c:v>268.5999999999933</c:v>
                </c:pt>
                <c:pt idx="1344">
                  <c:v>268.7999999999933</c:v>
                </c:pt>
                <c:pt idx="1345">
                  <c:v>268.9999999999933</c:v>
                </c:pt>
                <c:pt idx="1346">
                  <c:v>269.1999999999933</c:v>
                </c:pt>
                <c:pt idx="1347">
                  <c:v>269.39999999999327</c:v>
                </c:pt>
                <c:pt idx="1348">
                  <c:v>269.59999999999326</c:v>
                </c:pt>
                <c:pt idx="1349">
                  <c:v>269.79999999999325</c:v>
                </c:pt>
                <c:pt idx="1350">
                  <c:v>269.99999999999324</c:v>
                </c:pt>
                <c:pt idx="1351">
                  <c:v>270.1999999999932</c:v>
                </c:pt>
                <c:pt idx="1352">
                  <c:v>270.3999999999932</c:v>
                </c:pt>
                <c:pt idx="1353">
                  <c:v>270.5999999999932</c:v>
                </c:pt>
                <c:pt idx="1354">
                  <c:v>270.7999999999932</c:v>
                </c:pt>
                <c:pt idx="1355">
                  <c:v>270.9999999999932</c:v>
                </c:pt>
                <c:pt idx="1356">
                  <c:v>271.19999999999317</c:v>
                </c:pt>
                <c:pt idx="1357">
                  <c:v>271.39999999999316</c:v>
                </c:pt>
                <c:pt idx="1358">
                  <c:v>271.59999999999314</c:v>
                </c:pt>
                <c:pt idx="1359">
                  <c:v>271.79999999999313</c:v>
                </c:pt>
                <c:pt idx="1360">
                  <c:v>271.9999999999931</c:v>
                </c:pt>
                <c:pt idx="1361">
                  <c:v>272.1999999999931</c:v>
                </c:pt>
                <c:pt idx="1362">
                  <c:v>272.3999999999931</c:v>
                </c:pt>
                <c:pt idx="1363">
                  <c:v>272.5999999999931</c:v>
                </c:pt>
                <c:pt idx="1364">
                  <c:v>272.7999999999931</c:v>
                </c:pt>
                <c:pt idx="1365">
                  <c:v>272.99999999999307</c:v>
                </c:pt>
                <c:pt idx="1366">
                  <c:v>273.19999999999305</c:v>
                </c:pt>
                <c:pt idx="1367">
                  <c:v>273.39999999999304</c:v>
                </c:pt>
                <c:pt idx="1368">
                  <c:v>273.59999999999303</c:v>
                </c:pt>
                <c:pt idx="1369">
                  <c:v>273.799999999993</c:v>
                </c:pt>
                <c:pt idx="1370">
                  <c:v>273.999999999993</c:v>
                </c:pt>
                <c:pt idx="1371">
                  <c:v>274.199999999993</c:v>
                </c:pt>
              </c:numCache>
            </c:numRef>
          </c:xVal>
          <c:yVal>
            <c:numRef>
              <c:f>Sheet1!$C$3:$C$1374</c:f>
              <c:numCache>
                <c:ptCount val="1372"/>
                <c:pt idx="0">
                  <c:v>1</c:v>
                </c:pt>
                <c:pt idx="1">
                  <c:v>1.002</c:v>
                </c:pt>
                <c:pt idx="2">
                  <c:v>1.0040029974987494</c:v>
                </c:pt>
                <c:pt idx="3">
                  <c:v>1.006008991969972</c:v>
                </c:pt>
                <c:pt idx="4">
                  <c:v>1.0080179828564837</c:v>
                </c:pt>
                <c:pt idx="5">
                  <c:v>1.0100299695700352</c:v>
                </c:pt>
                <c:pt idx="6">
                  <c:v>1.0120449514911538</c:v>
                </c:pt>
                <c:pt idx="7">
                  <c:v>1.014062927968985</c:v>
                </c:pt>
                <c:pt idx="8">
                  <c:v>1.0160838983211333</c:v>
                </c:pt>
                <c:pt idx="9">
                  <c:v>1.018107861833504</c:v>
                </c:pt>
                <c:pt idx="10">
                  <c:v>1.0201348177601428</c:v>
                </c:pt>
                <c:pt idx="11">
                  <c:v>1.0221647653230772</c:v>
                </c:pt>
                <c:pt idx="12">
                  <c:v>1.024197703712156</c:v>
                </c:pt>
                <c:pt idx="13">
                  <c:v>1.0262336320848888</c:v>
                </c:pt>
                <c:pt idx="14">
                  <c:v>1.0282725495662859</c:v>
                </c:pt>
                <c:pt idx="15">
                  <c:v>1.0303144552486971</c:v>
                </c:pt>
                <c:pt idx="16">
                  <c:v>1.0323593481916506</c:v>
                </c:pt>
                <c:pt idx="17">
                  <c:v>1.0344072274216918</c:v>
                </c:pt>
                <c:pt idx="18">
                  <c:v>1.0364580919322208</c:v>
                </c:pt>
                <c:pt idx="19">
                  <c:v>1.0385119406833314</c:v>
                </c:pt>
                <c:pt idx="20">
                  <c:v>1.040568772601648</c:v>
                </c:pt>
                <c:pt idx="21">
                  <c:v>1.0426285865801632</c:v>
                </c:pt>
                <c:pt idx="22">
                  <c:v>1.0446913814780752</c:v>
                </c:pt>
                <c:pt idx="23">
                  <c:v>1.0467571561206244</c:v>
                </c:pt>
                <c:pt idx="24">
                  <c:v>1.0488259092989298</c:v>
                </c:pt>
                <c:pt idx="25">
                  <c:v>1.0508976397698258</c:v>
                </c:pt>
                <c:pt idx="26">
                  <c:v>1.052972346255698</c:v>
                </c:pt>
                <c:pt idx="27">
                  <c:v>1.0550500274443189</c:v>
                </c:pt>
                <c:pt idx="28">
                  <c:v>1.0571306819886839</c:v>
                </c:pt>
                <c:pt idx="29">
                  <c:v>1.0592143085068462</c:v>
                </c:pt>
                <c:pt idx="30">
                  <c:v>1.0613009055817517</c:v>
                </c:pt>
                <c:pt idx="31">
                  <c:v>1.0633904717610747</c:v>
                </c:pt>
                <c:pt idx="32">
                  <c:v>1.0654830055570514</c:v>
                </c:pt>
                <c:pt idx="33">
                  <c:v>1.0675785054463152</c:v>
                </c:pt>
                <c:pt idx="34">
                  <c:v>1.0696769698697297</c:v>
                </c:pt>
                <c:pt idx="35">
                  <c:v>1.0717783972322241</c:v>
                </c:pt>
                <c:pt idx="36">
                  <c:v>1.0738827859026259</c:v>
                </c:pt>
                <c:pt idx="37">
                  <c:v>1.0759901342134943</c:v>
                </c:pt>
                <c:pt idx="38">
                  <c:v>1.078100440460954</c:v>
                </c:pt>
                <c:pt idx="39">
                  <c:v>1.080213702904528</c:v>
                </c:pt>
                <c:pt idx="40">
                  <c:v>1.0823299197669702</c:v>
                </c:pt>
                <c:pt idx="41">
                  <c:v>1.0844490892340988</c:v>
                </c:pt>
                <c:pt idx="42">
                  <c:v>1.0865712094546276</c:v>
                </c:pt>
                <c:pt idx="43">
                  <c:v>1.0886962785399996</c:v>
                </c:pt>
                <c:pt idx="44">
                  <c:v>1.0908242945642181</c:v>
                </c:pt>
                <c:pt idx="45">
                  <c:v>1.0929552555636792</c:v>
                </c:pt>
                <c:pt idx="46">
                  <c:v>1.0950891595370031</c:v>
                </c:pt>
                <c:pt idx="47">
                  <c:v>1.097226004444866</c:v>
                </c:pt>
                <c:pt idx="48">
                  <c:v>1.0993657882098316</c:v>
                </c:pt>
                <c:pt idx="49">
                  <c:v>1.1015085087161816</c:v>
                </c:pt>
                <c:pt idx="50">
                  <c:v>1.1036541638097477</c:v>
                </c:pt>
                <c:pt idx="51">
                  <c:v>1.1058027512977424</c:v>
                </c:pt>
                <c:pt idx="52">
                  <c:v>1.1079542689485893</c:v>
                </c:pt>
                <c:pt idx="53">
                  <c:v>1.110108714491754</c:v>
                </c:pt>
                <c:pt idx="54">
                  <c:v>1.1122660856175752</c:v>
                </c:pt>
                <c:pt idx="55">
                  <c:v>1.1144263799770942</c:v>
                </c:pt>
                <c:pt idx="56">
                  <c:v>1.1165895951818856</c:v>
                </c:pt>
                <c:pt idx="57">
                  <c:v>1.1187557288038876</c:v>
                </c:pt>
                <c:pt idx="58">
                  <c:v>1.1209247783752319</c:v>
                </c:pt>
                <c:pt idx="59">
                  <c:v>1.1230967413880737</c:v>
                </c:pt>
                <c:pt idx="60">
                  <c:v>1.1252716152944218</c:v>
                </c:pt>
                <c:pt idx="61">
                  <c:v>1.1274493975059676</c:v>
                </c:pt>
                <c:pt idx="62">
                  <c:v>1.1296300853939159</c:v>
                </c:pt>
                <c:pt idx="63">
                  <c:v>1.1318136762888134</c:v>
                </c:pt>
                <c:pt idx="64">
                  <c:v>1.1340001674803788</c:v>
                </c:pt>
                <c:pt idx="65">
                  <c:v>1.1361895562173323</c:v>
                </c:pt>
                <c:pt idx="66">
                  <c:v>1.1383818397072247</c:v>
                </c:pt>
                <c:pt idx="67">
                  <c:v>1.140577015116267</c:v>
                </c:pt>
                <c:pt idx="68">
                  <c:v>1.1427750795691596</c:v>
                </c:pt>
                <c:pt idx="69">
                  <c:v>1.1449760301489211</c:v>
                </c:pt>
                <c:pt idx="70">
                  <c:v>1.1471798638967183</c:v>
                </c:pt>
                <c:pt idx="71">
                  <c:v>1.1493865778116947</c:v>
                </c:pt>
                <c:pt idx="72">
                  <c:v>1.1515961688508</c:v>
                </c:pt>
                <c:pt idx="73">
                  <c:v>1.153808633928619</c:v>
                </c:pt>
                <c:pt idx="74">
                  <c:v>1.1560239699172008</c:v>
                </c:pt>
                <c:pt idx="75">
                  <c:v>1.158242173645888</c:v>
                </c:pt>
                <c:pt idx="76">
                  <c:v>1.1604632419011458</c:v>
                </c:pt>
                <c:pt idx="77">
                  <c:v>1.1626871714263907</c:v>
                </c:pt>
                <c:pt idx="78">
                  <c:v>1.16491395892182</c:v>
                </c:pt>
                <c:pt idx="79">
                  <c:v>1.1671436010442415</c:v>
                </c:pt>
                <c:pt idx="80">
                  <c:v>1.1693760944069014</c:v>
                </c:pt>
                <c:pt idx="81">
                  <c:v>1.1716114355793144</c:v>
                </c:pt>
                <c:pt idx="82">
                  <c:v>1.1738496210870928</c:v>
                </c:pt>
                <c:pt idx="83">
                  <c:v>1.1760906474117758</c:v>
                </c:pt>
                <c:pt idx="84">
                  <c:v>1.1783345109906591</c:v>
                </c:pt>
                <c:pt idx="85">
                  <c:v>1.1805812082166236</c:v>
                </c:pt>
                <c:pt idx="86">
                  <c:v>1.1828307354379657</c:v>
                </c:pt>
                <c:pt idx="87">
                  <c:v>1.1850830889582267</c:v>
                </c:pt>
                <c:pt idx="88">
                  <c:v>1.1873382650360225</c:v>
                </c:pt>
                <c:pt idx="89">
                  <c:v>1.1895962598848728</c:v>
                </c:pt>
                <c:pt idx="90">
                  <c:v>1.191857069673032</c:v>
                </c:pt>
                <c:pt idx="91">
                  <c:v>1.1941206905233182</c:v>
                </c:pt>
                <c:pt idx="92">
                  <c:v>1.1963871185129442</c:v>
                </c:pt>
                <c:pt idx="93">
                  <c:v>1.198656349673347</c:v>
                </c:pt>
                <c:pt idx="94">
                  <c:v>1.2009283799900192</c:v>
                </c:pt>
                <c:pt idx="95">
                  <c:v>1.2032032054023383</c:v>
                </c:pt>
                <c:pt idx="96">
                  <c:v>1.2054808218033979</c:v>
                </c:pt>
                <c:pt idx="97">
                  <c:v>1.207761225039839</c:v>
                </c:pt>
                <c:pt idx="98">
                  <c:v>1.2100444109116808</c:v>
                </c:pt>
                <c:pt idx="99">
                  <c:v>1.2123303751721513</c:v>
                </c:pt>
                <c:pt idx="100">
                  <c:v>1.2146191135275193</c:v>
                </c:pt>
                <c:pt idx="101">
                  <c:v>1.2169106216369259</c:v>
                </c:pt>
                <c:pt idx="102">
                  <c:v>1.2192048951122165</c:v>
                </c:pt>
                <c:pt idx="103">
                  <c:v>1.2215019295177723</c:v>
                </c:pt>
                <c:pt idx="104">
                  <c:v>1.2238017203703428</c:v>
                </c:pt>
                <c:pt idx="105">
                  <c:v>1.2261042631388785</c:v>
                </c:pt>
                <c:pt idx="106">
                  <c:v>1.2284095532443633</c:v>
                </c:pt>
                <c:pt idx="107">
                  <c:v>1.2307175860596475</c:v>
                </c:pt>
                <c:pt idx="108">
                  <c:v>1.233028356909281</c:v>
                </c:pt>
                <c:pt idx="109">
                  <c:v>1.2353418610693472</c:v>
                </c:pt>
                <c:pt idx="110">
                  <c:v>1.2376580937672963</c:v>
                </c:pt>
                <c:pt idx="111">
                  <c:v>1.2399770501817793</c:v>
                </c:pt>
                <c:pt idx="112">
                  <c:v>1.242298725442483</c:v>
                </c:pt>
                <c:pt idx="113">
                  <c:v>1.2446231146299642</c:v>
                </c:pt>
                <c:pt idx="114">
                  <c:v>1.2469502127754846</c:v>
                </c:pt>
                <c:pt idx="115">
                  <c:v>1.2492800148608465</c:v>
                </c:pt>
                <c:pt idx="116">
                  <c:v>1.251612515818228</c:v>
                </c:pt>
                <c:pt idx="117">
                  <c:v>1.2539477105300199</c:v>
                </c:pt>
                <c:pt idx="118">
                  <c:v>1.2562855938286606</c:v>
                </c:pt>
                <c:pt idx="119">
                  <c:v>1.2586261604964741</c:v>
                </c:pt>
                <c:pt idx="120">
                  <c:v>1.2609694052655072</c:v>
                </c:pt>
                <c:pt idx="121">
                  <c:v>1.2633153228173657</c:v>
                </c:pt>
                <c:pt idx="122">
                  <c:v>1.2656639077830536</c:v>
                </c:pt>
                <c:pt idx="123">
                  <c:v>1.2680151547428111</c:v>
                </c:pt>
                <c:pt idx="124">
                  <c:v>1.270369058225953</c:v>
                </c:pt>
                <c:pt idx="125">
                  <c:v>1.2727256127107083</c:v>
                </c:pt>
                <c:pt idx="126">
                  <c:v>1.2750848126240595</c:v>
                </c:pt>
                <c:pt idx="127">
                  <c:v>1.2774466523415828</c:v>
                </c:pt>
                <c:pt idx="128">
                  <c:v>1.2798111261872889</c:v>
                </c:pt>
                <c:pt idx="129">
                  <c:v>1.2821782284334635</c:v>
                </c:pt>
                <c:pt idx="130">
                  <c:v>1.2845479533005095</c:v>
                </c:pt>
                <c:pt idx="131">
                  <c:v>1.2869202949567884</c:v>
                </c:pt>
                <c:pt idx="132">
                  <c:v>1.2892952475184631</c:v>
                </c:pt>
                <c:pt idx="133">
                  <c:v>1.291672805049341</c:v>
                </c:pt>
                <c:pt idx="134">
                  <c:v>1.2940529615607173</c:v>
                </c:pt>
                <c:pt idx="135">
                  <c:v>1.2964357110112197</c:v>
                </c:pt>
                <c:pt idx="136">
                  <c:v>1.2988210473066526</c:v>
                </c:pt>
                <c:pt idx="137">
                  <c:v>1.3012089642998423</c:v>
                </c:pt>
                <c:pt idx="138">
                  <c:v>1.3035994557904835</c:v>
                </c:pt>
                <c:pt idx="139">
                  <c:v>1.305992515524985</c:v>
                </c:pt>
                <c:pt idx="140">
                  <c:v>1.3083881371963169</c:v>
                </c:pt>
                <c:pt idx="141">
                  <c:v>1.3107863144438587</c:v>
                </c:pt>
                <c:pt idx="142">
                  <c:v>1.3131870408532476</c:v>
                </c:pt>
                <c:pt idx="143">
                  <c:v>1.3155903099562263</c:v>
                </c:pt>
                <c:pt idx="144">
                  <c:v>1.3179961152304944</c:v>
                </c:pt>
                <c:pt idx="145">
                  <c:v>1.3204044500995573</c:v>
                </c:pt>
                <c:pt idx="146">
                  <c:v>1.3228153079325775</c:v>
                </c:pt>
                <c:pt idx="147">
                  <c:v>1.3252286820442265</c:v>
                </c:pt>
                <c:pt idx="148">
                  <c:v>1.3276445656945373</c:v>
                </c:pt>
                <c:pt idx="149">
                  <c:v>1.3300629520887566</c:v>
                </c:pt>
                <c:pt idx="150">
                  <c:v>1.3324838343771994</c:v>
                </c:pt>
                <c:pt idx="151">
                  <c:v>1.3349072056551037</c:v>
                </c:pt>
                <c:pt idx="152">
                  <c:v>1.3373330589624852</c:v>
                </c:pt>
                <c:pt idx="153">
                  <c:v>1.3397613872839937</c:v>
                </c:pt>
                <c:pt idx="154">
                  <c:v>1.3421921835487698</c:v>
                </c:pt>
                <c:pt idx="155">
                  <c:v>1.344625440630303</c:v>
                </c:pt>
                <c:pt idx="156">
                  <c:v>1.34706115134629</c:v>
                </c:pt>
                <c:pt idx="157">
                  <c:v>1.3494993084584936</c:v>
                </c:pt>
                <c:pt idx="158">
                  <c:v>1.3519399046726037</c:v>
                </c:pt>
                <c:pt idx="159">
                  <c:v>1.3543829326380974</c:v>
                </c:pt>
                <c:pt idx="160">
                  <c:v>1.3568283849481018</c:v>
                </c:pt>
                <c:pt idx="161">
                  <c:v>1.3592762541392562</c:v>
                </c:pt>
                <c:pt idx="162">
                  <c:v>1.361726532691576</c:v>
                </c:pt>
                <c:pt idx="163">
                  <c:v>1.364179213028317</c:v>
                </c:pt>
                <c:pt idx="164">
                  <c:v>1.3666342875158415</c:v>
                </c:pt>
                <c:pt idx="165">
                  <c:v>1.3690917484634844</c:v>
                </c:pt>
                <c:pt idx="166">
                  <c:v>1.3715515881234204</c:v>
                </c:pt>
                <c:pt idx="167">
                  <c:v>1.374013798690533</c:v>
                </c:pt>
                <c:pt idx="168">
                  <c:v>1.3764783723022833</c:v>
                </c:pt>
                <c:pt idx="169">
                  <c:v>1.378945301038581</c:v>
                </c:pt>
                <c:pt idx="170">
                  <c:v>1.381414576921655</c:v>
                </c:pt>
                <c:pt idx="171">
                  <c:v>1.3838861919159267</c:v>
                </c:pt>
                <c:pt idx="172">
                  <c:v>1.3863601379278827</c:v>
                </c:pt>
                <c:pt idx="173">
                  <c:v>1.38883640680595</c:v>
                </c:pt>
                <c:pt idx="174">
                  <c:v>1.3913149903403714</c:v>
                </c:pt>
                <c:pt idx="175">
                  <c:v>1.3937958802630819</c:v>
                </c:pt>
                <c:pt idx="176">
                  <c:v>1.396279068247587</c:v>
                </c:pt>
                <c:pt idx="177">
                  <c:v>1.3987645459088414</c:v>
                </c:pt>
                <c:pt idx="178">
                  <c:v>1.4012523048031291</c:v>
                </c:pt>
                <c:pt idx="179">
                  <c:v>1.4037423364279449</c:v>
                </c:pt>
                <c:pt idx="180">
                  <c:v>1.4062346322218764</c:v>
                </c:pt>
                <c:pt idx="181">
                  <c:v>1.408729183564488</c:v>
                </c:pt>
                <c:pt idx="182">
                  <c:v>1.4112259817762052</c:v>
                </c:pt>
                <c:pt idx="183">
                  <c:v>1.4137250181182015</c:v>
                </c:pt>
                <c:pt idx="184">
                  <c:v>1.416226283792285</c:v>
                </c:pt>
                <c:pt idx="185">
                  <c:v>1.4187297699407868</c:v>
                </c:pt>
                <c:pt idx="186">
                  <c:v>1.4212354676464514</c:v>
                </c:pt>
                <c:pt idx="187">
                  <c:v>1.4237433679323275</c:v>
                </c:pt>
                <c:pt idx="188">
                  <c:v>1.42625346176166</c:v>
                </c:pt>
                <c:pt idx="189">
                  <c:v>1.4287657400377844</c:v>
                </c:pt>
                <c:pt idx="190">
                  <c:v>1.4312801936040216</c:v>
                </c:pt>
                <c:pt idx="191">
                  <c:v>1.4337968132435739</c:v>
                </c:pt>
                <c:pt idx="192">
                  <c:v>1.4363155896794233</c:v>
                </c:pt>
                <c:pt idx="193">
                  <c:v>1.4388365135742303</c:v>
                </c:pt>
                <c:pt idx="194">
                  <c:v>1.4413595755302346</c:v>
                </c:pt>
                <c:pt idx="195">
                  <c:v>1.4438847660891574</c:v>
                </c:pt>
                <c:pt idx="196">
                  <c:v>1.4464120757321042</c:v>
                </c:pt>
                <c:pt idx="197">
                  <c:v>1.4489414948794699</c:v>
                </c:pt>
                <c:pt idx="198">
                  <c:v>1.4514730138908454</c:v>
                </c:pt>
                <c:pt idx="199">
                  <c:v>1.4540066230649253</c:v>
                </c:pt>
                <c:pt idx="200">
                  <c:v>1.4565423126394175</c:v>
                </c:pt>
                <c:pt idx="201">
                  <c:v>1.4590800727909534</c:v>
                </c:pt>
                <c:pt idx="202">
                  <c:v>1.4616198936350009</c:v>
                </c:pt>
                <c:pt idx="203">
                  <c:v>1.4641617652257783</c:v>
                </c:pt>
                <c:pt idx="204">
                  <c:v>1.4667056775561702</c:v>
                </c:pt>
                <c:pt idx="205">
                  <c:v>1.4692516205576438</c:v>
                </c:pt>
                <c:pt idx="206">
                  <c:v>1.4717995841001683</c:v>
                </c:pt>
                <c:pt idx="207">
                  <c:v>1.4743495579921355</c:v>
                </c:pt>
                <c:pt idx="208">
                  <c:v>1.4769015319802814</c:v>
                </c:pt>
                <c:pt idx="209">
                  <c:v>1.4794554957496102</c:v>
                </c:pt>
                <c:pt idx="210">
                  <c:v>1.48201143892332</c:v>
                </c:pt>
                <c:pt idx="211">
                  <c:v>1.4845693510627296</c:v>
                </c:pt>
                <c:pt idx="212">
                  <c:v>1.487129221667207</c:v>
                </c:pt>
                <c:pt idx="213">
                  <c:v>1.489691040174101</c:v>
                </c:pt>
                <c:pt idx="214">
                  <c:v>1.4922547959586732</c:v>
                </c:pt>
                <c:pt idx="215">
                  <c:v>1.4948204783340318</c:v>
                </c:pt>
                <c:pt idx="216">
                  <c:v>1.4973880765510679</c:v>
                </c:pt>
                <c:pt idx="217">
                  <c:v>1.4999575797983935</c:v>
                </c:pt>
                <c:pt idx="218">
                  <c:v>1.502528977202281</c:v>
                </c:pt>
                <c:pt idx="219">
                  <c:v>1.5051022578266042</c:v>
                </c:pt>
                <c:pt idx="220">
                  <c:v>1.5076774106727826</c:v>
                </c:pt>
                <c:pt idx="221">
                  <c:v>1.510254424679726</c:v>
                </c:pt>
                <c:pt idx="222">
                  <c:v>1.5128332887237823</c:v>
                </c:pt>
                <c:pt idx="223">
                  <c:v>1.515413991618686</c:v>
                </c:pt>
                <c:pt idx="224">
                  <c:v>1.5179965221155096</c:v>
                </c:pt>
                <c:pt idx="225">
                  <c:v>1.5205808689026168</c:v>
                </c:pt>
                <c:pt idx="226">
                  <c:v>1.5231670206056176</c:v>
                </c:pt>
                <c:pt idx="227">
                  <c:v>1.525754965787325</c:v>
                </c:pt>
                <c:pt idx="228">
                  <c:v>1.5283446929477147</c:v>
                </c:pt>
                <c:pt idx="229">
                  <c:v>1.5309361905238856</c:v>
                </c:pt>
                <c:pt idx="230">
                  <c:v>1.5335294468900238</c:v>
                </c:pt>
                <c:pt idx="231">
                  <c:v>1.5361244503573674</c:v>
                </c:pt>
                <c:pt idx="232">
                  <c:v>1.5387211891741743</c:v>
                </c:pt>
                <c:pt idx="233">
                  <c:v>1.5413196515256917</c:v>
                </c:pt>
                <c:pt idx="234">
                  <c:v>1.5439198255341278</c:v>
                </c:pt>
                <c:pt idx="235">
                  <c:v>1.5465216992586255</c:v>
                </c:pt>
                <c:pt idx="236">
                  <c:v>1.5491252606952393</c:v>
                </c:pt>
                <c:pt idx="237">
                  <c:v>1.5517304977769126</c:v>
                </c:pt>
                <c:pt idx="238">
                  <c:v>1.5543373983734592</c:v>
                </c:pt>
                <c:pt idx="239">
                  <c:v>1.5569459502915457</c:v>
                </c:pt>
                <c:pt idx="240">
                  <c:v>1.5595561412746766</c:v>
                </c:pt>
                <c:pt idx="241">
                  <c:v>1.5621679590031818</c:v>
                </c:pt>
                <c:pt idx="242">
                  <c:v>1.5647813910942063</c:v>
                </c:pt>
                <c:pt idx="243">
                  <c:v>1.5673964251017023</c:v>
                </c:pt>
                <c:pt idx="244">
                  <c:v>1.5700130485164234</c:v>
                </c:pt>
                <c:pt idx="245">
                  <c:v>1.5726312487659215</c:v>
                </c:pt>
                <c:pt idx="246">
                  <c:v>1.5752510132145463</c:v>
                </c:pt>
                <c:pt idx="247">
                  <c:v>1.5778723291634467</c:v>
                </c:pt>
                <c:pt idx="248">
                  <c:v>1.5804951838505743</c:v>
                </c:pt>
                <c:pt idx="249">
                  <c:v>1.5831195644506908</c:v>
                </c:pt>
                <c:pt idx="250">
                  <c:v>1.5857454580753765</c:v>
                </c:pt>
                <c:pt idx="251">
                  <c:v>1.5883728517730418</c:v>
                </c:pt>
                <c:pt idx="252">
                  <c:v>1.5910017325289412</c:v>
                </c:pt>
                <c:pt idx="253">
                  <c:v>1.5936320872651901</c:v>
                </c:pt>
                <c:pt idx="254">
                  <c:v>1.5962639028407837</c:v>
                </c:pt>
                <c:pt idx="255">
                  <c:v>1.5988971660516185</c:v>
                </c:pt>
                <c:pt idx="256">
                  <c:v>1.6015318636305167</c:v>
                </c:pt>
                <c:pt idx="257">
                  <c:v>1.6041679822472537</c:v>
                </c:pt>
                <c:pt idx="258">
                  <c:v>1.6068055085085866</c:v>
                </c:pt>
                <c:pt idx="259">
                  <c:v>1.6094444289582874</c:v>
                </c:pt>
                <c:pt idx="260">
                  <c:v>1.6120847300771775</c:v>
                </c:pt>
                <c:pt idx="261">
                  <c:v>1.6147263982831648</c:v>
                </c:pt>
                <c:pt idx="262">
                  <c:v>1.6173694199312851</c:v>
                </c:pt>
                <c:pt idx="263">
                  <c:v>1.6200137813137445</c:v>
                </c:pt>
                <c:pt idx="264">
                  <c:v>1.6226594686599654</c:v>
                </c:pt>
                <c:pt idx="265">
                  <c:v>1.625306468136635</c:v>
                </c:pt>
                <c:pt idx="266">
                  <c:v>1.6279547658477571</c:v>
                </c:pt>
                <c:pt idx="267">
                  <c:v>1.6306043478347063</c:v>
                </c:pt>
                <c:pt idx="268">
                  <c:v>1.6332552000762846</c:v>
                </c:pt>
                <c:pt idx="269">
                  <c:v>1.6359073084887823</c:v>
                </c:pt>
                <c:pt idx="270">
                  <c:v>1.6385606589260402</c:v>
                </c:pt>
                <c:pt idx="271">
                  <c:v>1.6412152371795157</c:v>
                </c:pt>
                <c:pt idx="272">
                  <c:v>1.6438710289783516</c:v>
                </c:pt>
                <c:pt idx="273">
                  <c:v>1.6465280199894474</c:v>
                </c:pt>
                <c:pt idx="274">
                  <c:v>1.6491861958175347</c:v>
                </c:pt>
                <c:pt idx="275">
                  <c:v>1.651845542005254</c:v>
                </c:pt>
                <c:pt idx="276">
                  <c:v>1.6545060440332362</c:v>
                </c:pt>
                <c:pt idx="277">
                  <c:v>1.6571676873201857</c:v>
                </c:pt>
                <c:pt idx="278">
                  <c:v>1.6598304572229674</c:v>
                </c:pt>
                <c:pt idx="279">
                  <c:v>1.6624943390366964</c:v>
                </c:pt>
                <c:pt idx="280">
                  <c:v>1.6651593179948316</c:v>
                </c:pt>
                <c:pt idx="281">
                  <c:v>1.6678253792692708</c:v>
                </c:pt>
                <c:pt idx="282">
                  <c:v>1.6704925079704502</c:v>
                </c:pt>
                <c:pt idx="283">
                  <c:v>1.6731606891474473</c:v>
                </c:pt>
                <c:pt idx="284">
                  <c:v>1.6758299077880856</c:v>
                </c:pt>
                <c:pt idx="285">
                  <c:v>1.678500148819044</c:v>
                </c:pt>
                <c:pt idx="286">
                  <c:v>1.6811713971059683</c:v>
                </c:pt>
                <c:pt idx="287">
                  <c:v>1.6838436374535866</c:v>
                </c:pt>
                <c:pt idx="288">
                  <c:v>1.6865168546058273</c:v>
                </c:pt>
                <c:pt idx="289">
                  <c:v>1.6891910332459417</c:v>
                </c:pt>
                <c:pt idx="290">
                  <c:v>1.6918661579966279</c:v>
                </c:pt>
                <c:pt idx="291">
                  <c:v>1.6945422134201598</c:v>
                </c:pt>
                <c:pt idx="292">
                  <c:v>1.6972191840185185</c:v>
                </c:pt>
                <c:pt idx="293">
                  <c:v>1.6998970542335277</c:v>
                </c:pt>
                <c:pt idx="294">
                  <c:v>1.702575808446991</c:v>
                </c:pt>
                <c:pt idx="295">
                  <c:v>1.7052554309808352</c:v>
                </c:pt>
                <c:pt idx="296">
                  <c:v>1.7079359060972539</c:v>
                </c:pt>
                <c:pt idx="297">
                  <c:v>1.710617217998857</c:v>
                </c:pt>
                <c:pt idx="298">
                  <c:v>1.7132993508288228</c:v>
                </c:pt>
                <c:pt idx="299">
                  <c:v>1.715982288671053</c:v>
                </c:pt>
                <c:pt idx="300">
                  <c:v>1.718666015550332</c:v>
                </c:pt>
                <c:pt idx="301">
                  <c:v>1.721350515432489</c:v>
                </c:pt>
                <c:pt idx="302">
                  <c:v>1.724035772224565</c:v>
                </c:pt>
                <c:pt idx="303">
                  <c:v>1.7267217697749808</c:v>
                </c:pt>
                <c:pt idx="304">
                  <c:v>1.7294084918737118</c:v>
                </c:pt>
                <c:pt idx="305">
                  <c:v>1.7320959222524632</c:v>
                </c:pt>
                <c:pt idx="306">
                  <c:v>1.7347840445848512</c:v>
                </c:pt>
                <c:pt idx="307">
                  <c:v>1.7374728424865868</c:v>
                </c:pt>
                <c:pt idx="308">
                  <c:v>1.7401622995156627</c:v>
                </c:pt>
                <c:pt idx="309">
                  <c:v>1.742852399172545</c:v>
                </c:pt>
                <c:pt idx="310">
                  <c:v>1.7455431249003683</c:v>
                </c:pt>
                <c:pt idx="311">
                  <c:v>1.7482344600851336</c:v>
                </c:pt>
                <c:pt idx="312">
                  <c:v>1.7509263880559105</c:v>
                </c:pt>
                <c:pt idx="313">
                  <c:v>1.7536188920850435</c:v>
                </c:pt>
                <c:pt idx="314">
                  <c:v>1.7563119553883615</c:v>
                </c:pt>
                <c:pt idx="315">
                  <c:v>1.759005561125391</c:v>
                </c:pt>
                <c:pt idx="316">
                  <c:v>1.7616996923995738</c:v>
                </c:pt>
                <c:pt idx="317">
                  <c:v>1.7643943322584872</c:v>
                </c:pt>
                <c:pt idx="318">
                  <c:v>1.7670894636940695</c:v>
                </c:pt>
                <c:pt idx="319">
                  <c:v>1.7697850696428479</c:v>
                </c:pt>
                <c:pt idx="320">
                  <c:v>1.7724811329861712</c:v>
                </c:pt>
                <c:pt idx="321">
                  <c:v>1.7751776365504457</c:v>
                </c:pt>
                <c:pt idx="322">
                  <c:v>1.777874563107376</c:v>
                </c:pt>
                <c:pt idx="323">
                  <c:v>1.7805718953742082</c:v>
                </c:pt>
                <c:pt idx="324">
                  <c:v>1.7832696160139783</c:v>
                </c:pt>
                <c:pt idx="325">
                  <c:v>1.785967707635763</c:v>
                </c:pt>
                <c:pt idx="326">
                  <c:v>1.7886661527949366</c:v>
                </c:pt>
                <c:pt idx="327">
                  <c:v>1.7913649339934299</c:v>
                </c:pt>
                <c:pt idx="328">
                  <c:v>1.7940640336799938</c:v>
                </c:pt>
                <c:pt idx="329">
                  <c:v>1.7967634342504666</c:v>
                </c:pt>
                <c:pt idx="330">
                  <c:v>1.7994631180480458</c:v>
                </c:pt>
                <c:pt idx="331">
                  <c:v>1.8021630673635636</c:v>
                </c:pt>
                <c:pt idx="332">
                  <c:v>1.804863264435766</c:v>
                </c:pt>
                <c:pt idx="333">
                  <c:v>1.8075636914515967</c:v>
                </c:pt>
                <c:pt idx="334">
                  <c:v>1.8102643305464836</c:v>
                </c:pt>
                <c:pt idx="335">
                  <c:v>1.812965163804632</c:v>
                </c:pt>
                <c:pt idx="336">
                  <c:v>1.8156661732593184</c:v>
                </c:pt>
                <c:pt idx="337">
                  <c:v>1.8183673408931915</c:v>
                </c:pt>
                <c:pt idx="338">
                  <c:v>1.821068648638575</c:v>
                </c:pt>
                <c:pt idx="339">
                  <c:v>1.8237700783777757</c:v>
                </c:pt>
                <c:pt idx="340">
                  <c:v>1.8264716119433957</c:v>
                </c:pt>
                <c:pt idx="341">
                  <c:v>1.8291732311186477</c:v>
                </c:pt>
                <c:pt idx="342">
                  <c:v>1.8318749176376756</c:v>
                </c:pt>
                <c:pt idx="343">
                  <c:v>1.8345766531858787</c:v>
                </c:pt>
                <c:pt idx="344">
                  <c:v>1.8372784194002396</c:v>
                </c:pt>
                <c:pt idx="345">
                  <c:v>1.8399801978696575</c:v>
                </c:pt>
                <c:pt idx="346">
                  <c:v>1.842681970135284</c:v>
                </c:pt>
                <c:pt idx="347">
                  <c:v>1.8453837176908643</c:v>
                </c:pt>
                <c:pt idx="348">
                  <c:v>1.8480854219830825</c:v>
                </c:pt>
                <c:pt idx="349">
                  <c:v>1.8507870644119102</c:v>
                </c:pt>
                <c:pt idx="350">
                  <c:v>1.8534886263309605</c:v>
                </c:pt>
                <c:pt idx="351">
                  <c:v>1.8561900890478444</c:v>
                </c:pt>
                <c:pt idx="352">
                  <c:v>1.8588914338245344</c:v>
                </c:pt>
                <c:pt idx="353">
                  <c:v>1.8615926418777282</c:v>
                </c:pt>
                <c:pt idx="354">
                  <c:v>1.864293694379221</c:v>
                </c:pt>
                <c:pt idx="355">
                  <c:v>1.8669945724562784</c:v>
                </c:pt>
                <c:pt idx="356">
                  <c:v>1.869695257192016</c:v>
                </c:pt>
                <c:pt idx="357">
                  <c:v>1.8723957296257816</c:v>
                </c:pt>
                <c:pt idx="358">
                  <c:v>1.8750959707535428</c:v>
                </c:pt>
                <c:pt idx="359">
                  <c:v>1.877795961528278</c:v>
                </c:pt>
                <c:pt idx="360">
                  <c:v>1.8804956828603718</c:v>
                </c:pt>
                <c:pt idx="361">
                  <c:v>1.8831951156180158</c:v>
                </c:pt>
                <c:pt idx="362">
                  <c:v>1.8858942406276116</c:v>
                </c:pt>
                <c:pt idx="363">
                  <c:v>1.88859303867418</c:v>
                </c:pt>
                <c:pt idx="364">
                  <c:v>1.8912914905017733</c:v>
                </c:pt>
                <c:pt idx="365">
                  <c:v>1.8939895768138917</c:v>
                </c:pt>
                <c:pt idx="366">
                  <c:v>1.8966872782739057</c:v>
                </c:pt>
                <c:pt idx="367">
                  <c:v>1.8993845755054806</c:v>
                </c:pt>
                <c:pt idx="368">
                  <c:v>1.902081449093006</c:v>
                </c:pt>
                <c:pt idx="369">
                  <c:v>1.9047778795820307</c:v>
                </c:pt>
                <c:pt idx="370">
                  <c:v>1.9074738474797006</c:v>
                </c:pt>
                <c:pt idx="371">
                  <c:v>1.9101693332552006</c:v>
                </c:pt>
                <c:pt idx="372">
                  <c:v>1.9128643173402025</c:v>
                </c:pt>
                <c:pt idx="373">
                  <c:v>1.9155587801293152</c:v>
                </c:pt>
                <c:pt idx="374">
                  <c:v>1.9182527019805407</c:v>
                </c:pt>
                <c:pt idx="375">
                  <c:v>1.920946063215733</c:v>
                </c:pt>
                <c:pt idx="376">
                  <c:v>1.9236388441210626</c:v>
                </c:pt>
                <c:pt idx="377">
                  <c:v>1.9263310249474848</c:v>
                </c:pt>
                <c:pt idx="378">
                  <c:v>1.9290225859112113</c:v>
                </c:pt>
                <c:pt idx="379">
                  <c:v>1.931713507194188</c:v>
                </c:pt>
                <c:pt idx="380">
                  <c:v>1.934403768944575</c:v>
                </c:pt>
                <c:pt idx="381">
                  <c:v>1.9370933512772321</c:v>
                </c:pt>
                <c:pt idx="382">
                  <c:v>1.9397822342742086</c:v>
                </c:pt>
                <c:pt idx="383">
                  <c:v>1.9424703979852365</c:v>
                </c:pt>
                <c:pt idx="384">
                  <c:v>1.9451578224282289</c:v>
                </c:pt>
                <c:pt idx="385">
                  <c:v>1.9478444875897816</c:v>
                </c:pt>
                <c:pt idx="386">
                  <c:v>1.95053037342568</c:v>
                </c:pt>
                <c:pt idx="387">
                  <c:v>1.9532154598614095</c:v>
                </c:pt>
                <c:pt idx="388">
                  <c:v>1.9558997267926703</c:v>
                </c:pt>
                <c:pt idx="389">
                  <c:v>1.9585831540858964</c:v>
                </c:pt>
                <c:pt idx="390">
                  <c:v>1.961265721578779</c:v>
                </c:pt>
                <c:pt idx="391">
                  <c:v>1.9639474090807936</c:v>
                </c:pt>
                <c:pt idx="392">
                  <c:v>1.966628196373732</c:v>
                </c:pt>
                <c:pt idx="393">
                  <c:v>1.9693080632122375</c:v>
                </c:pt>
                <c:pt idx="394">
                  <c:v>1.9719869893243456</c:v>
                </c:pt>
                <c:pt idx="395">
                  <c:v>1.974664954412027</c:v>
                </c:pt>
                <c:pt idx="396">
                  <c:v>1.9773419381517363</c:v>
                </c:pt>
                <c:pt idx="397">
                  <c:v>1.980017920194965</c:v>
                </c:pt>
                <c:pt idx="398">
                  <c:v>1.9826928801687964</c:v>
                </c:pt>
                <c:pt idx="399">
                  <c:v>1.9853667976764675</c:v>
                </c:pt>
                <c:pt idx="400">
                  <c:v>1.988039652297933</c:v>
                </c:pt>
                <c:pt idx="401">
                  <c:v>1.9907114235904333</c:v>
                </c:pt>
                <c:pt idx="402">
                  <c:v>1.9933820910890685</c:v>
                </c:pt>
                <c:pt idx="403">
                  <c:v>1.9960516343073744</c:v>
                </c:pt>
                <c:pt idx="404">
                  <c:v>1.9987200327379033</c:v>
                </c:pt>
                <c:pt idx="405">
                  <c:v>2.001387265852809</c:v>
                </c:pt>
                <c:pt idx="406">
                  <c:v>2.0040533131044347</c:v>
                </c:pt>
                <c:pt idx="407">
                  <c:v>2.006718153925907</c:v>
                </c:pt>
                <c:pt idx="408">
                  <c:v>2.009381767731732</c:v>
                </c:pt>
                <c:pt idx="409">
                  <c:v>2.012044133918395</c:v>
                </c:pt>
                <c:pt idx="410">
                  <c:v>2.0147052318649674</c:v>
                </c:pt>
                <c:pt idx="411">
                  <c:v>2.0173650409337127</c:v>
                </c:pt>
                <c:pt idx="412">
                  <c:v>2.0200235404706994</c:v>
                </c:pt>
                <c:pt idx="413">
                  <c:v>2.0226807098064183</c:v>
                </c:pt>
                <c:pt idx="414">
                  <c:v>2.025336528256401</c:v>
                </c:pt>
                <c:pt idx="415">
                  <c:v>2.027990975121844</c:v>
                </c:pt>
                <c:pt idx="416">
                  <c:v>2.0306440296902375</c:v>
                </c:pt>
                <c:pt idx="417">
                  <c:v>2.033295671235995</c:v>
                </c:pt>
                <c:pt idx="418">
                  <c:v>2.0359458790210896</c:v>
                </c:pt>
                <c:pt idx="419">
                  <c:v>2.038594632295692</c:v>
                </c:pt>
                <c:pt idx="420">
                  <c:v>2.0412419102988135</c:v>
                </c:pt>
                <c:pt idx="421">
                  <c:v>2.0438876922589517</c:v>
                </c:pt>
                <c:pt idx="422">
                  <c:v>2.0465319573947407</c:v>
                </c:pt>
                <c:pt idx="423">
                  <c:v>2.0491746849156045</c:v>
                </c:pt>
                <c:pt idx="424">
                  <c:v>2.0518158540224136</c:v>
                </c:pt>
                <c:pt idx="425">
                  <c:v>2.0544554439081457</c:v>
                </c:pt>
                <c:pt idx="426">
                  <c:v>2.0570934337585496</c:v>
                </c:pt>
                <c:pt idx="427">
                  <c:v>2.0597298027528126</c:v>
                </c:pt>
                <c:pt idx="428">
                  <c:v>2.0623645300642326</c:v>
                </c:pt>
                <c:pt idx="429">
                  <c:v>2.0649975948608907</c:v>
                </c:pt>
                <c:pt idx="430">
                  <c:v>2.067628976306331</c:v>
                </c:pt>
                <c:pt idx="431">
                  <c:v>2.07025865356024</c:v>
                </c:pt>
                <c:pt idx="432">
                  <c:v>2.072886605779133</c:v>
                </c:pt>
                <c:pt idx="433">
                  <c:v>2.07551281211704</c:v>
                </c:pt>
                <c:pt idx="434">
                  <c:v>2.0781372517261985</c:v>
                </c:pt>
                <c:pt idx="435">
                  <c:v>2.080759903757747</c:v>
                </c:pt>
                <c:pt idx="436">
                  <c:v>2.0833807473624226</c:v>
                </c:pt>
                <c:pt idx="437">
                  <c:v>2.085999761691262</c:v>
                </c:pt>
                <c:pt idx="438">
                  <c:v>2.0886169258963063</c:v>
                </c:pt>
                <c:pt idx="439">
                  <c:v>2.0912322191313053</c:v>
                </c:pt>
                <c:pt idx="440">
                  <c:v>2.0938456205524303</c:v>
                </c:pt>
                <c:pt idx="441">
                  <c:v>2.0964571093189854</c:v>
                </c:pt>
                <c:pt idx="442">
                  <c:v>2.099066664594125</c:v>
                </c:pt>
                <c:pt idx="443">
                  <c:v>2.1016742655455722</c:v>
                </c:pt>
                <c:pt idx="444">
                  <c:v>2.104279891346339</c:v>
                </c:pt>
                <c:pt idx="445">
                  <c:v>2.1068835211754537</c:v>
                </c:pt>
                <c:pt idx="446">
                  <c:v>2.109485134218687</c:v>
                </c:pt>
                <c:pt idx="447">
                  <c:v>2.1120847096692823</c:v>
                </c:pt>
                <c:pt idx="448">
                  <c:v>2.1146822267286893</c:v>
                </c:pt>
                <c:pt idx="449">
                  <c:v>2.1172776646072995</c:v>
                </c:pt>
                <c:pt idx="450">
                  <c:v>2.1198710025251843</c:v>
                </c:pt>
                <c:pt idx="451">
                  <c:v>2.122462219712837</c:v>
                </c:pt>
                <c:pt idx="452">
                  <c:v>2.125051295411915</c:v>
                </c:pt>
                <c:pt idx="453">
                  <c:v>2.127638208875987</c:v>
                </c:pt>
                <c:pt idx="454">
                  <c:v>2.130222939371281</c:v>
                </c:pt>
                <c:pt idx="455">
                  <c:v>2.1328054661774356</c:v>
                </c:pt>
                <c:pt idx="456">
                  <c:v>2.1353857685882525</c:v>
                </c:pt>
                <c:pt idx="457">
                  <c:v>2.1379638259124536</c:v>
                </c:pt>
                <c:pt idx="458">
                  <c:v>2.1405396174744378</c:v>
                </c:pt>
                <c:pt idx="459">
                  <c:v>2.1431131226150417</c:v>
                </c:pt>
                <c:pt idx="460">
                  <c:v>2.1456843206923017</c:v>
                </c:pt>
                <c:pt idx="461">
                  <c:v>2.1482531910822185</c:v>
                </c:pt>
                <c:pt idx="462">
                  <c:v>2.1508197131795237</c:v>
                </c:pt>
                <c:pt idx="463">
                  <c:v>2.1533838663984484</c:v>
                </c:pt>
                <c:pt idx="464">
                  <c:v>2.155945630173494</c:v>
                </c:pt>
                <c:pt idx="465">
                  <c:v>2.158504983960204</c:v>
                </c:pt>
                <c:pt idx="466">
                  <c:v>2.1610619072359394</c:v>
                </c:pt>
                <c:pt idx="467">
                  <c:v>2.1636163795006533</c:v>
                </c:pt>
                <c:pt idx="468">
                  <c:v>2.1661683802776706</c:v>
                </c:pt>
                <c:pt idx="469">
                  <c:v>2.168717889114466</c:v>
                </c:pt>
                <c:pt idx="470">
                  <c:v>2.1712648855834464</c:v>
                </c:pt>
                <c:pt idx="471">
                  <c:v>2.1738093492827333</c:v>
                </c:pt>
                <c:pt idx="472">
                  <c:v>2.1763512598369466</c:v>
                </c:pt>
                <c:pt idx="473">
                  <c:v>2.178890596897991</c:v>
                </c:pt>
                <c:pt idx="474">
                  <c:v>2.181427340145844</c:v>
                </c:pt>
                <c:pt idx="475">
                  <c:v>2.1839614692893434</c:v>
                </c:pt>
                <c:pt idx="476">
                  <c:v>2.1864929640669772</c:v>
                </c:pt>
                <c:pt idx="477">
                  <c:v>2.189021804247676</c:v>
                </c:pt>
                <c:pt idx="478">
                  <c:v>2.191547969631604</c:v>
                </c:pt>
                <c:pt idx="479">
                  <c:v>2.1940714400509522</c:v>
                </c:pt>
                <c:pt idx="480">
                  <c:v>2.196592195370735</c:v>
                </c:pt>
                <c:pt idx="481">
                  <c:v>2.1991102154895836</c:v>
                </c:pt>
                <c:pt idx="482">
                  <c:v>2.2016254803405437</c:v>
                </c:pt>
                <c:pt idx="483">
                  <c:v>2.204137969891872</c:v>
                </c:pt>
                <c:pt idx="484">
                  <c:v>2.2066476641478343</c:v>
                </c:pt>
                <c:pt idx="485">
                  <c:v>2.2091545431495057</c:v>
                </c:pt>
                <c:pt idx="486">
                  <c:v>2.2116585869755685</c:v>
                </c:pt>
                <c:pt idx="487">
                  <c:v>2.214159775743113</c:v>
                </c:pt>
                <c:pt idx="488">
                  <c:v>2.2166580896084382</c:v>
                </c:pt>
                <c:pt idx="489">
                  <c:v>2.2191535087678536</c:v>
                </c:pt>
                <c:pt idx="490">
                  <c:v>2.22164601345848</c:v>
                </c:pt>
                <c:pt idx="491">
                  <c:v>2.224135583959051</c:v>
                </c:pt>
                <c:pt idx="492">
                  <c:v>2.226622200590717</c:v>
                </c:pt>
                <c:pt idx="493">
                  <c:v>2.229105843717846</c:v>
                </c:pt>
                <c:pt idx="494">
                  <c:v>2.231586493748827</c:v>
                </c:pt>
                <c:pt idx="495">
                  <c:v>2.234064131136872</c:v>
                </c:pt>
                <c:pt idx="496">
                  <c:v>2.2365387363808202</c:v>
                </c:pt>
                <c:pt idx="497">
                  <c:v>2.2390102900259388</c:v>
                </c:pt>
                <c:pt idx="498">
                  <c:v>2.2414787726647267</c:v>
                </c:pt>
                <c:pt idx="499">
                  <c:v>2.2439441649377163</c:v>
                </c:pt>
                <c:pt idx="500">
                  <c:v>2.2464064475342758</c:v>
                </c:pt>
                <c:pt idx="501">
                  <c:v>2.248865601193411</c:v>
                </c:pt>
                <c:pt idx="502">
                  <c:v>2.251321606704566</c:v>
                </c:pt>
                <c:pt idx="503">
                  <c:v>2.2537744449084247</c:v>
                </c:pt>
                <c:pt idx="504">
                  <c:v>2.2562240966977103</c:v>
                </c:pt>
                <c:pt idx="505">
                  <c:v>2.258670543017986</c:v>
                </c:pt>
                <c:pt idx="506">
                  <c:v>2.261113764868453</c:v>
                </c:pt>
                <c:pt idx="507">
                  <c:v>2.263553743302749</c:v>
                </c:pt>
                <c:pt idx="508">
                  <c:v>2.2659904594297458</c:v>
                </c:pt>
                <c:pt idx="509">
                  <c:v>2.2684238944143447</c:v>
                </c:pt>
                <c:pt idx="510">
                  <c:v>2.270854029478273</c:v>
                </c:pt>
                <c:pt idx="511">
                  <c:v>2.273280845900878</c:v>
                </c:pt>
                <c:pt idx="512">
                  <c:v>2.27570432501992</c:v>
                </c:pt>
                <c:pt idx="513">
                  <c:v>2.2781244482323646</c:v>
                </c:pt>
                <c:pt idx="514">
                  <c:v>2.280541196995173</c:v>
                </c:pt>
                <c:pt idx="515">
                  <c:v>2.2829545528260913</c:v>
                </c:pt>
                <c:pt idx="516">
                  <c:v>2.2853644973044385</c:v>
                </c:pt>
                <c:pt idx="517">
                  <c:v>2.2877710120718935</c:v>
                </c:pt>
                <c:pt idx="518">
                  <c:v>2.2901740788332794</c:v>
                </c:pt>
                <c:pt idx="519">
                  <c:v>2.2925736793573455</c:v>
                </c:pt>
                <c:pt idx="520">
                  <c:v>2.2949697954775505</c:v>
                </c:pt>
                <c:pt idx="521">
                  <c:v>2.2973624090928415</c:v>
                </c:pt>
                <c:pt idx="522">
                  <c:v>2.2997515021684305</c:v>
                </c:pt>
                <c:pt idx="523">
                  <c:v>2.302137056736571</c:v>
                </c:pt>
                <c:pt idx="524">
                  <c:v>2.3045190548973324</c:v>
                </c:pt>
                <c:pt idx="525">
                  <c:v>2.30689747881937</c:v>
                </c:pt>
                <c:pt idx="526">
                  <c:v>2.309272310740695</c:v>
                </c:pt>
                <c:pt idx="527">
                  <c:v>2.3116435329694407</c:v>
                </c:pt>
                <c:pt idx="528">
                  <c:v>2.314011127884629</c:v>
                </c:pt>
                <c:pt idx="529">
                  <c:v>2.316375077936931</c:v>
                </c:pt>
                <c:pt idx="530">
                  <c:v>2.318735365649427</c:v>
                </c:pt>
                <c:pt idx="531">
                  <c:v>2.321091973618364</c:v>
                </c:pt>
                <c:pt idx="532">
                  <c:v>2.32344488451391</c:v>
                </c:pt>
                <c:pt idx="533">
                  <c:v>2.3257940810809044</c:v>
                </c:pt>
                <c:pt idx="534">
                  <c:v>2.3281395461396093</c:v>
                </c:pt>
                <c:pt idx="535">
                  <c:v>2.3304812625864537</c:v>
                </c:pt>
                <c:pt idx="536">
                  <c:v>2.3328192133947776</c:v>
                </c:pt>
                <c:pt idx="537">
                  <c:v>2.33515338161557</c:v>
                </c:pt>
                <c:pt idx="538">
                  <c:v>2.3374837503782078</c:v>
                </c:pt>
                <c:pt idx="539">
                  <c:v>2.3398103028911885</c:v>
                </c:pt>
                <c:pt idx="540">
                  <c:v>2.3421330224428605</c:v>
                </c:pt>
                <c:pt idx="541">
                  <c:v>2.3444518924021502</c:v>
                </c:pt>
                <c:pt idx="542">
                  <c:v>2.3467668962192847</c:v>
                </c:pt>
                <c:pt idx="543">
                  <c:v>2.349078017426513</c:v>
                </c:pt>
                <c:pt idx="544">
                  <c:v>2.351385239638822</c:v>
                </c:pt>
                <c:pt idx="545">
                  <c:v>2.3536885465546487</c:v>
                </c:pt>
                <c:pt idx="546">
                  <c:v>2.355987921956589</c:v>
                </c:pt>
                <c:pt idx="547">
                  <c:v>2.3582833497121043</c:v>
                </c:pt>
                <c:pt idx="548">
                  <c:v>2.36057481377422</c:v>
                </c:pt>
                <c:pt idx="549">
                  <c:v>2.3628622981822263</c:v>
                </c:pt>
                <c:pt idx="550">
                  <c:v>2.3651457870623678</c:v>
                </c:pt>
                <c:pt idx="551">
                  <c:v>2.367425264628535</c:v>
                </c:pt>
                <c:pt idx="552">
                  <c:v>2.369700715182949</c:v>
                </c:pt>
                <c:pt idx="553">
                  <c:v>2.37197212311684</c:v>
                </c:pt>
                <c:pt idx="554">
                  <c:v>2.3742394729111256</c:v>
                </c:pt>
                <c:pt idx="555">
                  <c:v>2.3765027491370825</c:v>
                </c:pt>
                <c:pt idx="556">
                  <c:v>2.3787619364570123</c:v>
                </c:pt>
                <c:pt idx="557">
                  <c:v>2.3810170196249056</c:v>
                </c:pt>
                <c:pt idx="558">
                  <c:v>2.3832679834870993</c:v>
                </c:pt>
                <c:pt idx="559">
                  <c:v>2.3855148129829304</c:v>
                </c:pt>
                <c:pt idx="560">
                  <c:v>2.3877574931453838</c:v>
                </c:pt>
                <c:pt idx="561">
                  <c:v>2.3899960091017363</c:v>
                </c:pt>
                <c:pt idx="562">
                  <c:v>2.392230346074196</c:v>
                </c:pt>
                <c:pt idx="563">
                  <c:v>2.3944604893805352</c:v>
                </c:pt>
                <c:pt idx="564">
                  <c:v>2.396686424434719</c:v>
                </c:pt>
                <c:pt idx="565">
                  <c:v>2.3989081367475285</c:v>
                </c:pt>
                <c:pt idx="566">
                  <c:v>2.40112561192718</c:v>
                </c:pt>
                <c:pt idx="567">
                  <c:v>2.4033388356799374</c:v>
                </c:pt>
                <c:pt idx="568">
                  <c:v>2.4055477938107193</c:v>
                </c:pt>
                <c:pt idx="569">
                  <c:v>2.407752472223701</c:v>
                </c:pt>
                <c:pt idx="570">
                  <c:v>2.4099528569229123</c:v>
                </c:pt>
                <c:pt idx="571">
                  <c:v>2.4121489340128273</c:v>
                </c:pt>
                <c:pt idx="572">
                  <c:v>2.4143406896989505</c:v>
                </c:pt>
                <c:pt idx="573">
                  <c:v>2.4165281102883958</c:v>
                </c:pt>
                <c:pt idx="574">
                  <c:v>2.418711182190461</c:v>
                </c:pt>
                <c:pt idx="575">
                  <c:v>2.4208898919171955</c:v>
                </c:pt>
                <c:pt idx="576">
                  <c:v>2.4230642260839628</c:v>
                </c:pt>
                <c:pt idx="577">
                  <c:v>2.4252341714099956</c:v>
                </c:pt>
                <c:pt idx="578">
                  <c:v>2.4273997147189474</c:v>
                </c:pt>
                <c:pt idx="579">
                  <c:v>2.4295608429394355</c:v>
                </c:pt>
                <c:pt idx="580">
                  <c:v>2.431717543105579</c:v>
                </c:pt>
                <c:pt idx="581">
                  <c:v>2.433869802357531</c:v>
                </c:pt>
                <c:pt idx="582">
                  <c:v>2.436017607942003</c:v>
                </c:pt>
                <c:pt idx="583">
                  <c:v>2.4381609472127845</c:v>
                </c:pt>
                <c:pt idx="584">
                  <c:v>2.440299807631255</c:v>
                </c:pt>
                <c:pt idx="585">
                  <c:v>2.442434176766892</c:v>
                </c:pt>
                <c:pt idx="586">
                  <c:v>2.4445640422977664</c:v>
                </c:pt>
                <c:pt idx="587">
                  <c:v>2.44668939201104</c:v>
                </c:pt>
                <c:pt idx="588">
                  <c:v>2.4488102138034504</c:v>
                </c:pt>
                <c:pt idx="589">
                  <c:v>2.4509264956817884</c:v>
                </c:pt>
                <c:pt idx="590">
                  <c:v>2.453038225763374</c:v>
                </c:pt>
                <c:pt idx="591">
                  <c:v>2.4551453922765205</c:v>
                </c:pt>
                <c:pt idx="592">
                  <c:v>2.457247983560994</c:v>
                </c:pt>
                <c:pt idx="593">
                  <c:v>2.4593459880684665</c:v>
                </c:pt>
                <c:pt idx="594">
                  <c:v>2.46143939436296</c:v>
                </c:pt>
                <c:pt idx="595">
                  <c:v>2.4635281911212856</c:v>
                </c:pt>
                <c:pt idx="596">
                  <c:v>2.4656123671334744</c:v>
                </c:pt>
                <c:pt idx="597">
                  <c:v>2.467691911303201</c:v>
                </c:pt>
                <c:pt idx="598">
                  <c:v>2.469766812648202</c:v>
                </c:pt>
                <c:pt idx="599">
                  <c:v>2.471837060300683</c:v>
                </c:pt>
                <c:pt idx="600">
                  <c:v>2.4739026435077234</c:v>
                </c:pt>
                <c:pt idx="601">
                  <c:v>2.47596355163167</c:v>
                </c:pt>
                <c:pt idx="602">
                  <c:v>2.4780197741505248</c:v>
                </c:pt>
                <c:pt idx="603">
                  <c:v>2.4800713006583264</c:v>
                </c:pt>
                <c:pt idx="604">
                  <c:v>2.4821181208655214</c:v>
                </c:pt>
                <c:pt idx="605">
                  <c:v>2.4841602245993304</c:v>
                </c:pt>
                <c:pt idx="606">
                  <c:v>2.486197601804105</c:v>
                </c:pt>
                <c:pt idx="607">
                  <c:v>2.4882302425416785</c:v>
                </c:pt>
                <c:pt idx="608">
                  <c:v>2.490258136991709</c:v>
                </c:pt>
                <c:pt idx="609">
                  <c:v>2.492281275452013</c:v>
                </c:pt>
                <c:pt idx="610">
                  <c:v>2.494299648338893</c:v>
                </c:pt>
                <c:pt idx="611">
                  <c:v>2.4963132461874578</c:v>
                </c:pt>
                <c:pt idx="612">
                  <c:v>2.4983220596519327</c:v>
                </c:pt>
                <c:pt idx="613">
                  <c:v>2.500326079505964</c:v>
                </c:pt>
                <c:pt idx="614">
                  <c:v>2.5023252966429146</c:v>
                </c:pt>
                <c:pt idx="615">
                  <c:v>2.5043197020761534</c:v>
                </c:pt>
                <c:pt idx="616">
                  <c:v>2.5063092869393335</c:v>
                </c:pt>
                <c:pt idx="617">
                  <c:v>2.508294042486666</c:v>
                </c:pt>
                <c:pt idx="618">
                  <c:v>2.510273960093183</c:v>
                </c:pt>
                <c:pt idx="619">
                  <c:v>2.5122490312549943</c:v>
                </c:pt>
                <c:pt idx="620">
                  <c:v>2.514219247589536</c:v>
                </c:pt>
                <c:pt idx="621">
                  <c:v>2.5161846008358104</c:v>
                </c:pt>
                <c:pt idx="622">
                  <c:v>2.518145082854617</c:v>
                </c:pt>
                <c:pt idx="623">
                  <c:v>2.5201006856287784</c:v>
                </c:pt>
                <c:pt idx="624">
                  <c:v>2.522051401263355</c:v>
                </c:pt>
                <c:pt idx="625">
                  <c:v>2.523997221985851</c:v>
                </c:pt>
                <c:pt idx="626">
                  <c:v>2.5259381401464176</c:v>
                </c:pt>
                <c:pt idx="627">
                  <c:v>2.5278741482180407</c:v>
                </c:pt>
                <c:pt idx="628">
                  <c:v>2.529805238796726</c:v>
                </c:pt>
                <c:pt idx="629">
                  <c:v>2.5317314046016723</c:v>
                </c:pt>
                <c:pt idx="630">
                  <c:v>2.533652638475439</c:v>
                </c:pt>
                <c:pt idx="631">
                  <c:v>2.535568933384105</c:v>
                </c:pt>
                <c:pt idx="632">
                  <c:v>2.5374802824174165</c:v>
                </c:pt>
                <c:pt idx="633">
                  <c:v>2.5393866787889303</c:v>
                </c:pt>
                <c:pt idx="634">
                  <c:v>2.5412881158361467</c:v>
                </c:pt>
                <c:pt idx="635">
                  <c:v>2.543184587020634</c:v>
                </c:pt>
                <c:pt idx="636">
                  <c:v>2.5450760859281463</c:v>
                </c:pt>
                <c:pt idx="637">
                  <c:v>2.546962606268731</c:v>
                </c:pt>
                <c:pt idx="638">
                  <c:v>2.5488441418768284</c:v>
                </c:pt>
                <c:pt idx="639">
                  <c:v>2.550720686711364</c:v>
                </c:pt>
                <c:pt idx="640">
                  <c:v>2.552592234855831</c:v>
                </c:pt>
                <c:pt idx="641">
                  <c:v>2.5544587805183663</c:v>
                </c:pt>
                <c:pt idx="642">
                  <c:v>2.5563203180318155</c:v>
                </c:pt>
                <c:pt idx="643">
                  <c:v>2.5581768418537916</c:v>
                </c:pt>
                <c:pt idx="644">
                  <c:v>2.560028346566725</c:v>
                </c:pt>
                <c:pt idx="645">
                  <c:v>2.5618748268779044</c:v>
                </c:pt>
                <c:pt idx="646">
                  <c:v>2.5637162776195095</c:v>
                </c:pt>
                <c:pt idx="647">
                  <c:v>2.5655526937486366</c:v>
                </c:pt>
                <c:pt idx="648">
                  <c:v>2.5673840703473134</c:v>
                </c:pt>
                <c:pt idx="649">
                  <c:v>2.5692104026225073</c:v>
                </c:pt>
                <c:pt idx="650">
                  <c:v>2.571031685906125</c:v>
                </c:pt>
                <c:pt idx="651">
                  <c:v>2.5728479156550033</c:v>
                </c:pt>
                <c:pt idx="652">
                  <c:v>2.5746590874508923</c:v>
                </c:pt>
                <c:pt idx="653">
                  <c:v>2.576465197000429</c:v>
                </c:pt>
                <c:pt idx="654">
                  <c:v>2.5782662401351035</c:v>
                </c:pt>
                <c:pt idx="655">
                  <c:v>2.5800622128112174</c:v>
                </c:pt>
                <c:pt idx="656">
                  <c:v>2.5818531111098317</c:v>
                </c:pt>
                <c:pt idx="657">
                  <c:v>2.58363893123671</c:v>
                </c:pt>
                <c:pt idx="658">
                  <c:v>2.585419669522249</c:v>
                </c:pt>
                <c:pt idx="659">
                  <c:v>2.5871953224214046</c:v>
                </c:pt>
                <c:pt idx="660">
                  <c:v>2.5889658865136074</c:v>
                </c:pt>
                <c:pt idx="661">
                  <c:v>2.5907313585026714</c:v>
                </c:pt>
                <c:pt idx="662">
                  <c:v>2.5924917352166936</c:v>
                </c:pt>
                <c:pt idx="663">
                  <c:v>2.5942470136079447</c:v>
                </c:pt>
                <c:pt idx="664">
                  <c:v>2.595997190752754</c:v>
                </c:pt>
                <c:pt idx="665">
                  <c:v>2.597742263851384</c:v>
                </c:pt>
                <c:pt idx="666">
                  <c:v>2.5994822302278973</c:v>
                </c:pt>
                <c:pt idx="667">
                  <c:v>2.601217087330016</c:v>
                </c:pt>
                <c:pt idx="668">
                  <c:v>2.602946832728974</c:v>
                </c:pt>
                <c:pt idx="669">
                  <c:v>2.604671464119357</c:v>
                </c:pt>
                <c:pt idx="670">
                  <c:v>2.60639097931894</c:v>
                </c:pt>
                <c:pt idx="671">
                  <c:v>2.6081053762685134</c:v>
                </c:pt>
                <c:pt idx="672">
                  <c:v>2.6098146530317017</c:v>
                </c:pt>
                <c:pt idx="673">
                  <c:v>2.6115188077947753</c:v>
                </c:pt>
                <c:pt idx="674">
                  <c:v>2.613217838866453</c:v>
                </c:pt>
                <c:pt idx="675">
                  <c:v>2.614911744677697</c:v>
                </c:pt>
                <c:pt idx="676">
                  <c:v>2.616600523781502</c:v>
                </c:pt>
                <c:pt idx="677">
                  <c:v>2.6182841748526733</c:v>
                </c:pt>
                <c:pt idx="678">
                  <c:v>2.6199626966875984</c:v>
                </c:pt>
                <c:pt idx="679">
                  <c:v>2.621636088204013</c:v>
                </c:pt>
                <c:pt idx="680">
                  <c:v>2.623304348440756</c:v>
                </c:pt>
                <c:pt idx="681">
                  <c:v>2.6249674765575186</c:v>
                </c:pt>
                <c:pt idx="682">
                  <c:v>2.6266254718345867</c:v>
                </c:pt>
                <c:pt idx="683">
                  <c:v>2.6282783336725735</c:v>
                </c:pt>
                <c:pt idx="684">
                  <c:v>2.629926061592145</c:v>
                </c:pt>
                <c:pt idx="685">
                  <c:v>2.6315686552337403</c:v>
                </c:pt>
                <c:pt idx="686">
                  <c:v>2.6332061143572822</c:v>
                </c:pt>
                <c:pt idx="687">
                  <c:v>2.634838438841881</c:v>
                </c:pt>
                <c:pt idx="688">
                  <c:v>2.6364656286855306</c:v>
                </c:pt>
                <c:pt idx="689">
                  <c:v>2.6380876840047995</c:v>
                </c:pt>
                <c:pt idx="690">
                  <c:v>2.6397046050345105</c:v>
                </c:pt>
                <c:pt idx="691">
                  <c:v>2.6413163921274174</c:v>
                </c:pt>
                <c:pt idx="692">
                  <c:v>2.642923045753871</c:v>
                </c:pt>
                <c:pt idx="693">
                  <c:v>2.644524566501481</c:v>
                </c:pt>
                <c:pt idx="694">
                  <c:v>2.6461209550747693</c:v>
                </c:pt>
                <c:pt idx="695">
                  <c:v>2.6477122122948162</c:v>
                </c:pt>
                <c:pt idx="696">
                  <c:v>2.6492983390988996</c:v>
                </c:pt>
                <c:pt idx="697">
                  <c:v>2.650879336540129</c:v>
                </c:pt>
                <c:pt idx="698">
                  <c:v>2.65245520578707</c:v>
                </c:pt>
                <c:pt idx="699">
                  <c:v>2.654025948123364</c:v>
                </c:pt>
                <c:pt idx="700">
                  <c:v>2.655591564947341</c:v>
                </c:pt>
                <c:pt idx="701">
                  <c:v>2.657152057771625</c:v>
                </c:pt>
                <c:pt idx="702">
                  <c:v>2.6587074282227325</c:v>
                </c:pt>
                <c:pt idx="703">
                  <c:v>2.6602576780406655</c:v>
                </c:pt>
                <c:pt idx="704">
                  <c:v>2.6618028090784986</c:v>
                </c:pt>
                <c:pt idx="705">
                  <c:v>2.663342823301957</c:v>
                </c:pt>
                <c:pt idx="706">
                  <c:v>2.6648777227889906</c:v>
                </c:pt>
                <c:pt idx="707">
                  <c:v>2.6664075097293414</c:v>
                </c:pt>
                <c:pt idx="708">
                  <c:v>2.6679321864241037</c:v>
                </c:pt>
                <c:pt idx="709">
                  <c:v>2.669451755285279</c:v>
                </c:pt>
                <c:pt idx="710">
                  <c:v>2.670966218835323</c:v>
                </c:pt>
                <c:pt idx="711">
                  <c:v>2.672475579706692</c:v>
                </c:pt>
                <c:pt idx="712">
                  <c:v>2.673979840641374</c:v>
                </c:pt>
                <c:pt idx="713">
                  <c:v>2.6754790044904233</c:v>
                </c:pt>
                <c:pt idx="714">
                  <c:v>2.6769730742134836</c:v>
                </c:pt>
                <c:pt idx="715">
                  <c:v>2.6784620528783067</c:v>
                </c:pt>
                <c:pt idx="716">
                  <c:v>2.6799459436602664</c:v>
                </c:pt>
                <c:pt idx="717">
                  <c:v>2.6814247498418653</c:v>
                </c:pt>
                <c:pt idx="718">
                  <c:v>2.6828984748122373</c:v>
                </c:pt>
                <c:pt idx="719">
                  <c:v>2.6843671220666434</c:v>
                </c:pt>
                <c:pt idx="720">
                  <c:v>2.6858306952059636</c:v>
                </c:pt>
                <c:pt idx="721">
                  <c:v>2.687289197936182</c:v>
                </c:pt>
                <c:pt idx="722">
                  <c:v>2.688742634067866</c:v>
                </c:pt>
                <c:pt idx="723">
                  <c:v>2.690191007515644</c:v>
                </c:pt>
                <c:pt idx="724">
                  <c:v>2.6916343222976726</c:v>
                </c:pt>
                <c:pt idx="725">
                  <c:v>2.693072582535103</c:v>
                </c:pt>
                <c:pt idx="726">
                  <c:v>2.6945057924515408</c:v>
                </c:pt>
                <c:pt idx="727">
                  <c:v>2.695933956372499</c:v>
                </c:pt>
                <c:pt idx="728">
                  <c:v>2.697357078724851</c:v>
                </c:pt>
                <c:pt idx="729">
                  <c:v>2.698775164036273</c:v>
                </c:pt>
                <c:pt idx="730">
                  <c:v>2.700188216934686</c:v>
                </c:pt>
                <c:pt idx="731">
                  <c:v>2.701596242147692</c:v>
                </c:pt>
                <c:pt idx="732">
                  <c:v>2.702999244502004</c:v>
                </c:pt>
                <c:pt idx="733">
                  <c:v>2.7043972289228733</c:v>
                </c:pt>
                <c:pt idx="734">
                  <c:v>2.705790200433511</c:v>
                </c:pt>
                <c:pt idx="735">
                  <c:v>2.707178164154508</c:v>
                </c:pt>
                <c:pt idx="736">
                  <c:v>2.708561125303247</c:v>
                </c:pt>
                <c:pt idx="737">
                  <c:v>2.7099390891933117</c:v>
                </c:pt>
                <c:pt idx="738">
                  <c:v>2.711312061233894</c:v>
                </c:pt>
                <c:pt idx="739">
                  <c:v>2.7126800469291936</c:v>
                </c:pt>
                <c:pt idx="740">
                  <c:v>2.7140430518778165</c:v>
                </c:pt>
                <c:pt idx="741">
                  <c:v>2.715401081772167</c:v>
                </c:pt>
                <c:pt idx="742">
                  <c:v>2.7167541423978396</c:v>
                </c:pt>
                <c:pt idx="743">
                  <c:v>2.718102239633003</c:v>
                </c:pt>
                <c:pt idx="744">
                  <c:v>2.719445379447782</c:v>
                </c:pt>
                <c:pt idx="745">
                  <c:v>2.7207835679036387</c:v>
                </c:pt>
                <c:pt idx="746">
                  <c:v>2.7221168111527456</c:v>
                </c:pt>
                <c:pt idx="747">
                  <c:v>2.723445115437358</c:v>
                </c:pt>
                <c:pt idx="748">
                  <c:v>2.724768487089181</c:v>
                </c:pt>
                <c:pt idx="749">
                  <c:v>2.726086932528738</c:v>
                </c:pt>
                <c:pt idx="750">
                  <c:v>2.7274004582647287</c:v>
                </c:pt>
                <c:pt idx="751">
                  <c:v>2.7287090708933905</c:v>
                </c:pt>
                <c:pt idx="752">
                  <c:v>2.7300127770978535</c:v>
                </c:pt>
                <c:pt idx="753">
                  <c:v>2.7313115836474933</c:v>
                </c:pt>
                <c:pt idx="754">
                  <c:v>2.7326054973972806</c:v>
                </c:pt>
                <c:pt idx="755">
                  <c:v>2.733894525287129</c:v>
                </c:pt>
                <c:pt idx="756">
                  <c:v>2.735178674341239</c:v>
                </c:pt>
                <c:pt idx="757">
                  <c:v>2.7364579516674397</c:v>
                </c:pt>
                <c:pt idx="758">
                  <c:v>2.7377323644565275</c:v>
                </c:pt>
                <c:pt idx="759">
                  <c:v>2.7390019199816047</c:v>
                </c:pt>
                <c:pt idx="760">
                  <c:v>2.7402666255974113</c:v>
                </c:pt>
                <c:pt idx="761">
                  <c:v>2.741526488739659</c:v>
                </c:pt>
                <c:pt idx="762">
                  <c:v>2.7427815169243592</c:v>
                </c:pt>
                <c:pt idx="763">
                  <c:v>2.744031717747152</c:v>
                </c:pt>
                <c:pt idx="764">
                  <c:v>2.7452770988826307</c:v>
                </c:pt>
                <c:pt idx="765">
                  <c:v>2.7465176680836656</c:v>
                </c:pt>
                <c:pt idx="766">
                  <c:v>2.7477534331807245</c:v>
                </c:pt>
                <c:pt idx="767">
                  <c:v>2.7489844020811938</c:v>
                </c:pt>
                <c:pt idx="768">
                  <c:v>2.7502105827686947</c:v>
                </c:pt>
                <c:pt idx="769">
                  <c:v>2.7514319833024006</c:v>
                </c:pt>
                <c:pt idx="770">
                  <c:v>2.752648611816351</c:v>
                </c:pt>
                <c:pt idx="771">
                  <c:v>2.753860476518764</c:v>
                </c:pt>
                <c:pt idx="772">
                  <c:v>2.7550675856913474</c:v>
                </c:pt>
                <c:pt idx="773">
                  <c:v>2.75626994768861</c:v>
                </c:pt>
                <c:pt idx="774">
                  <c:v>2.7574675709371683</c:v>
                </c:pt>
                <c:pt idx="775">
                  <c:v>2.758660463935056</c:v>
                </c:pt>
                <c:pt idx="776">
                  <c:v>2.7598486352510285</c:v>
                </c:pt>
                <c:pt idx="777">
                  <c:v>2.761032093523868</c:v>
                </c:pt>
                <c:pt idx="778">
                  <c:v>2.762210847461688</c:v>
                </c:pt>
                <c:pt idx="779">
                  <c:v>2.7633849058412365</c:v>
                </c:pt>
                <c:pt idx="780">
                  <c:v>2.7645542775071976</c:v>
                </c:pt>
                <c:pt idx="781">
                  <c:v>2.765718971371493</c:v>
                </c:pt>
                <c:pt idx="782">
                  <c:v>2.766878996412583</c:v>
                </c:pt>
                <c:pt idx="783">
                  <c:v>2.768034361674765</c:v>
                </c:pt>
                <c:pt idx="784">
                  <c:v>2.769185076267475</c:v>
                </c:pt>
                <c:pt idx="785">
                  <c:v>2.770331149364584</c:v>
                </c:pt>
                <c:pt idx="786">
                  <c:v>2.771472590203698</c:v>
                </c:pt>
                <c:pt idx="787">
                  <c:v>2.7726094080854553</c:v>
                </c:pt>
                <c:pt idx="788">
                  <c:v>2.773741612372824</c:v>
                </c:pt>
                <c:pt idx="789">
                  <c:v>2.7748692124903984</c:v>
                </c:pt>
                <c:pt idx="790">
                  <c:v>2.775992217923698</c:v>
                </c:pt>
                <c:pt idx="791">
                  <c:v>2.7771106382184647</c:v>
                </c:pt>
                <c:pt idx="792">
                  <c:v>2.7782244829799567</c:v>
                </c:pt>
                <c:pt idx="793">
                  <c:v>2.779333761872249</c:v>
                </c:pt>
                <c:pt idx="794">
                  <c:v>2.780438484617529</c:v>
                </c:pt>
                <c:pt idx="795">
                  <c:v>2.781538660995394</c:v>
                </c:pt>
                <c:pt idx="796">
                  <c:v>2.782634300842148</c:v>
                </c:pt>
                <c:pt idx="797">
                  <c:v>2.783725414050101</c:v>
                </c:pt>
                <c:pt idx="798">
                  <c:v>2.7848120105668657</c:v>
                </c:pt>
                <c:pt idx="799">
                  <c:v>2.785894100394658</c:v>
                </c:pt>
                <c:pt idx="800">
                  <c:v>2.786971693589593</c:v>
                </c:pt>
                <c:pt idx="801">
                  <c:v>2.7880448002609888</c:v>
                </c:pt>
                <c:pt idx="802">
                  <c:v>2.789113430570663</c:v>
                </c:pt>
                <c:pt idx="803">
                  <c:v>2.790177594732236</c:v>
                </c:pt>
                <c:pt idx="804">
                  <c:v>2.791237303010431</c:v>
                </c:pt>
                <c:pt idx="805">
                  <c:v>2.792292565720379</c:v>
                </c:pt>
                <c:pt idx="806">
                  <c:v>2.79334339322692</c:v>
                </c:pt>
                <c:pt idx="807">
                  <c:v>2.794389795943907</c:v>
                </c:pt>
                <c:pt idx="808">
                  <c:v>2.795431784333514</c:v>
                </c:pt>
                <c:pt idx="809">
                  <c:v>2.7964693689055395</c:v>
                </c:pt>
                <c:pt idx="810">
                  <c:v>2.7975025602167163</c:v>
                </c:pt>
                <c:pt idx="811">
                  <c:v>2.798531368870018</c:v>
                </c:pt>
                <c:pt idx="812">
                  <c:v>2.799555805513971</c:v>
                </c:pt>
                <c:pt idx="813">
                  <c:v>2.8005758808419636</c:v>
                </c:pt>
                <c:pt idx="814">
                  <c:v>2.80159160559156</c:v>
                </c:pt>
                <c:pt idx="815">
                  <c:v>2.8026029905438143</c:v>
                </c:pt>
                <c:pt idx="816">
                  <c:v>2.803610046522585</c:v>
                </c:pt>
                <c:pt idx="817">
                  <c:v>2.8046127843938513</c:v>
                </c:pt>
                <c:pt idx="818">
                  <c:v>2.8056112150650345</c:v>
                </c:pt>
                <c:pt idx="819">
                  <c:v>2.8066053494843146</c:v>
                </c:pt>
                <c:pt idx="820">
                  <c:v>2.8075951986399534</c:v>
                </c:pt>
                <c:pt idx="821">
                  <c:v>2.808580773559619</c:v>
                </c:pt>
                <c:pt idx="822">
                  <c:v>2.8095620853097096</c:v>
                </c:pt>
                <c:pt idx="823">
                  <c:v>2.810539144994681</c:v>
                </c:pt>
                <c:pt idx="824">
                  <c:v>2.8115119637563764</c:v>
                </c:pt>
                <c:pt idx="825">
                  <c:v>2.8124805527733554</c:v>
                </c:pt>
                <c:pt idx="826">
                  <c:v>2.8134449232602288</c:v>
                </c:pt>
                <c:pt idx="827">
                  <c:v>2.8144050864669925</c:v>
                </c:pt>
                <c:pt idx="828">
                  <c:v>2.815361053678364</c:v>
                </c:pt>
                <c:pt idx="829">
                  <c:v>2.816312836213124</c:v>
                </c:pt>
                <c:pt idx="830">
                  <c:v>2.8172604454234533</c:v>
                </c:pt>
                <c:pt idx="831">
                  <c:v>2.8182038926942803</c:v>
                </c:pt>
                <c:pt idx="832">
                  <c:v>2.8191431894426247</c:v>
                </c:pt>
                <c:pt idx="833">
                  <c:v>2.820078347116946</c:v>
                </c:pt>
                <c:pt idx="834">
                  <c:v>2.8210093771964937</c:v>
                </c:pt>
                <c:pt idx="835">
                  <c:v>2.821936291190661</c:v>
                </c:pt>
                <c:pt idx="836">
                  <c:v>2.8228591006383383</c:v>
                </c:pt>
                <c:pt idx="837">
                  <c:v>2.8237778171072723</c:v>
                </c:pt>
                <c:pt idx="838">
                  <c:v>2.8246924521934256</c:v>
                </c:pt>
                <c:pt idx="839">
                  <c:v>2.8256030175203395</c:v>
                </c:pt>
                <c:pt idx="840">
                  <c:v>2.8265095247385</c:v>
                </c:pt>
                <c:pt idx="841">
                  <c:v>2.827411985524704</c:v>
                </c:pt>
                <c:pt idx="842">
                  <c:v>2.828310411581433</c:v>
                </c:pt>
                <c:pt idx="843">
                  <c:v>2.829204814636223</c:v>
                </c:pt>
                <c:pt idx="844">
                  <c:v>2.8300952064410434</c:v>
                </c:pt>
                <c:pt idx="845">
                  <c:v>2.8309815987716744</c:v>
                </c:pt>
                <c:pt idx="846">
                  <c:v>2.8318640034270897</c:v>
                </c:pt>
                <c:pt idx="847">
                  <c:v>2.8327424322288395</c:v>
                </c:pt>
                <c:pt idx="848">
                  <c:v>2.8336168970204407</c:v>
                </c:pt>
                <c:pt idx="849">
                  <c:v>2.8344874096667647</c:v>
                </c:pt>
                <c:pt idx="850">
                  <c:v>2.8353539820534324</c:v>
                </c:pt>
                <c:pt idx="851">
                  <c:v>2.8362166260862094</c:v>
                </c:pt>
                <c:pt idx="852">
                  <c:v>2.8370753536904068</c:v>
                </c:pt>
                <c:pt idx="853">
                  <c:v>2.8379301768102825</c:v>
                </c:pt>
                <c:pt idx="854">
                  <c:v>2.8387811074084475</c:v>
                </c:pt>
                <c:pt idx="855">
                  <c:v>2.8396281574652744</c:v>
                </c:pt>
                <c:pt idx="856">
                  <c:v>2.8404713389783085</c:v>
                </c:pt>
                <c:pt idx="857">
                  <c:v>2.841310663961684</c:v>
                </c:pt>
                <c:pt idx="858">
                  <c:v>2.842146144445541</c:v>
                </c:pt>
                <c:pt idx="859">
                  <c:v>2.8429777924754482</c:v>
                </c:pt>
                <c:pt idx="860">
                  <c:v>2.843805620111827</c:v>
                </c:pt>
                <c:pt idx="861">
                  <c:v>2.844629639429378</c:v>
                </c:pt>
                <c:pt idx="862">
                  <c:v>2.845449862516516</c:v>
                </c:pt>
                <c:pt idx="863">
                  <c:v>2.8462663014747998</c:v>
                </c:pt>
                <c:pt idx="864">
                  <c:v>2.847078968418374</c:v>
                </c:pt>
                <c:pt idx="865">
                  <c:v>2.847887875473409</c:v>
                </c:pt>
                <c:pt idx="866">
                  <c:v>2.848693034777545</c:v>
                </c:pt>
                <c:pt idx="867">
                  <c:v>2.849494458479342</c:v>
                </c:pt>
                <c:pt idx="868">
                  <c:v>2.8502921587377292</c:v>
                </c:pt>
                <c:pt idx="869">
                  <c:v>2.8510861477214617</c:v>
                </c:pt>
                <c:pt idx="870">
                  <c:v>2.8518764376085786</c:v>
                </c:pt>
                <c:pt idx="871">
                  <c:v>2.852663040585864</c:v>
                </c:pt>
                <c:pt idx="872">
                  <c:v>2.8534459688483156</c:v>
                </c:pt>
                <c:pt idx="873">
                  <c:v>2.85422523459861</c:v>
                </c:pt>
                <c:pt idx="874">
                  <c:v>2.855000850046578</c:v>
                </c:pt>
                <c:pt idx="875">
                  <c:v>2.85577282740868</c:v>
                </c:pt>
                <c:pt idx="876">
                  <c:v>2.856541178907486</c:v>
                </c:pt>
                <c:pt idx="877">
                  <c:v>2.857305916771159</c:v>
                </c:pt>
                <c:pt idx="878">
                  <c:v>2.858067053232942</c:v>
                </c:pt>
                <c:pt idx="879">
                  <c:v>2.858824600530649</c:v>
                </c:pt>
                <c:pt idx="880">
                  <c:v>2.859578570906159</c:v>
                </c:pt>
                <c:pt idx="881">
                  <c:v>2.860328976604915</c:v>
                </c:pt>
                <c:pt idx="882">
                  <c:v>2.861075829875424</c:v>
                </c:pt>
                <c:pt idx="883">
                  <c:v>2.8618191429687645</c:v>
                </c:pt>
                <c:pt idx="884">
                  <c:v>2.862558928138094</c:v>
                </c:pt>
                <c:pt idx="885">
                  <c:v>2.8632951976381618</c:v>
                </c:pt>
                <c:pt idx="886">
                  <c:v>2.8640279637248276</c:v>
                </c:pt>
                <c:pt idx="887">
                  <c:v>2.8647572386545797</c:v>
                </c:pt>
                <c:pt idx="888">
                  <c:v>2.8654830346840594</c:v>
                </c:pt>
                <c:pt idx="889">
                  <c:v>2.8662053640695895</c:v>
                </c:pt>
                <c:pt idx="890">
                  <c:v>2.866924239066705</c:v>
                </c:pt>
                <c:pt idx="891">
                  <c:v>2.8676396719296897</c:v>
                </c:pt>
                <c:pt idx="892">
                  <c:v>2.8683516749111138</c:v>
                </c:pt>
                <c:pt idx="893">
                  <c:v>2.8690602602613775</c:v>
                </c:pt>
                <c:pt idx="894">
                  <c:v>2.8697654402282575</c:v>
                </c:pt>
                <c:pt idx="895">
                  <c:v>2.8704672270564577</c:v>
                </c:pt>
                <c:pt idx="896">
                  <c:v>2.871165632987164</c:v>
                </c:pt>
                <c:pt idx="897">
                  <c:v>2.8718606702576004</c:v>
                </c:pt>
                <c:pt idx="898">
                  <c:v>2.872552351100593</c:v>
                </c:pt>
                <c:pt idx="899">
                  <c:v>2.873240687744134</c:v>
                </c:pt>
                <c:pt idx="900">
                  <c:v>2.8739256924109533</c:v>
                </c:pt>
                <c:pt idx="901">
                  <c:v>2.874607377318089</c:v>
                </c:pt>
                <c:pt idx="902">
                  <c:v>2.875285754676467</c:v>
                </c:pt>
                <c:pt idx="903">
                  <c:v>2.8759608366904805</c:v>
                </c:pt>
                <c:pt idx="904">
                  <c:v>2.8766326355575753</c:v>
                </c:pt>
                <c:pt idx="905">
                  <c:v>2.877301163467838</c:v>
                </c:pt>
                <c:pt idx="906">
                  <c:v>2.8779664326035896</c:v>
                </c:pt>
                <c:pt idx="907">
                  <c:v>2.87862845513898</c:v>
                </c:pt>
                <c:pt idx="908">
                  <c:v>2.8792872432395886</c:v>
                </c:pt>
                <c:pt idx="909">
                  <c:v>2.879942809062029</c:v>
                </c:pt>
                <c:pt idx="910">
                  <c:v>2.8805951647535566</c:v>
                </c:pt>
                <c:pt idx="911">
                  <c:v>2.8812443224516784</c:v>
                </c:pt>
                <c:pt idx="912">
                  <c:v>2.8818902942837696</c:v>
                </c:pt>
                <c:pt idx="913">
                  <c:v>2.882533092366694</c:v>
                </c:pt>
                <c:pt idx="914">
                  <c:v>2.8831727288064237</c:v>
                </c:pt>
                <c:pt idx="915">
                  <c:v>2.883809215697669</c:v>
                </c:pt>
                <c:pt idx="916">
                  <c:v>2.8844425651235066</c:v>
                </c:pt>
                <c:pt idx="917">
                  <c:v>2.8850727891550156</c:v>
                </c:pt>
                <c:pt idx="918">
                  <c:v>2.885699899850915</c:v>
                </c:pt>
                <c:pt idx="919">
                  <c:v>2.8863239092572046</c:v>
                </c:pt>
                <c:pt idx="920">
                  <c:v>2.8869448294068127</c:v>
                </c:pt>
                <c:pt idx="921">
                  <c:v>2.887562672319244</c:v>
                </c:pt>
                <c:pt idx="922">
                  <c:v>2.8881774500002324</c:v>
                </c:pt>
                <c:pt idx="923">
                  <c:v>2.8887891744414</c:v>
                </c:pt>
                <c:pt idx="924">
                  <c:v>2.8893978576199157</c:v>
                </c:pt>
                <c:pt idx="925">
                  <c:v>2.890003511498161</c:v>
                </c:pt>
                <c:pt idx="926">
                  <c:v>2.890606148023397</c:v>
                </c:pt>
                <c:pt idx="927">
                  <c:v>2.891205779127438</c:v>
                </c:pt>
                <c:pt idx="928">
                  <c:v>2.8918024167263257</c:v>
                </c:pt>
                <c:pt idx="929">
                  <c:v>2.892396072720009</c:v>
                </c:pt>
                <c:pt idx="930">
                  <c:v>2.892986758992027</c:v>
                </c:pt>
                <c:pt idx="931">
                  <c:v>2.8935744874091958</c:v>
                </c:pt>
                <c:pt idx="932">
                  <c:v>2.8941592698212992</c:v>
                </c:pt>
                <c:pt idx="933">
                  <c:v>2.894741118060782</c:v>
                </c:pt>
                <c:pt idx="934">
                  <c:v>2.895320043942448</c:v>
                </c:pt>
                <c:pt idx="935">
                  <c:v>2.8958960592631624</c:v>
                </c:pt>
                <c:pt idx="936">
                  <c:v>2.8964691758015553</c:v>
                </c:pt>
                <c:pt idx="937">
                  <c:v>2.8970394053177313</c:v>
                </c:pt>
                <c:pt idx="938">
                  <c:v>2.897606759552982</c:v>
                </c:pt>
                <c:pt idx="939">
                  <c:v>2.8981712502295003</c:v>
                </c:pt>
                <c:pt idx="940">
                  <c:v>2.8987328890501014</c:v>
                </c:pt>
                <c:pt idx="941">
                  <c:v>2.8992916876979455</c:v>
                </c:pt>
                <c:pt idx="942">
                  <c:v>2.8998476578362644</c:v>
                </c:pt>
                <c:pt idx="943">
                  <c:v>2.900400811108091</c:v>
                </c:pt>
                <c:pt idx="944">
                  <c:v>2.900951159135993</c:v>
                </c:pt>
                <c:pt idx="945">
                  <c:v>2.901498713521811</c:v>
                </c:pt>
                <c:pt idx="946">
                  <c:v>2.9020434858463995</c:v>
                </c:pt>
                <c:pt idx="947">
                  <c:v>2.9025854876693695</c:v>
                </c:pt>
                <c:pt idx="948">
                  <c:v>2.9031247305288366</c:v>
                </c:pt>
                <c:pt idx="949">
                  <c:v>2.9036612259411734</c:v>
                </c:pt>
                <c:pt idx="950">
                  <c:v>2.9041949854007623</c:v>
                </c:pt>
                <c:pt idx="951">
                  <c:v>2.9047260203797554</c:v>
                </c:pt>
                <c:pt idx="952">
                  <c:v>2.9052543423278343</c:v>
                </c:pt>
                <c:pt idx="953">
                  <c:v>2.9057799626719762</c:v>
                </c:pt>
                <c:pt idx="954">
                  <c:v>2.9063028928162207</c:v>
                </c:pt>
                <c:pt idx="955">
                  <c:v>2.9068231441414434</c:v>
                </c:pt>
                <c:pt idx="956">
                  <c:v>2.9073407280051287</c:v>
                </c:pt>
                <c:pt idx="957">
                  <c:v>2.90785565574115</c:v>
                </c:pt>
                <c:pt idx="958">
                  <c:v>2.90836793865955</c:v>
                </c:pt>
                <c:pt idx="959">
                  <c:v>2.908877588046326</c:v>
                </c:pt>
                <c:pt idx="960">
                  <c:v>2.909384615163219</c:v>
                </c:pt>
                <c:pt idx="961">
                  <c:v>2.9098890312475034</c:v>
                </c:pt>
                <c:pt idx="962">
                  <c:v>2.9103908475117843</c:v>
                </c:pt>
                <c:pt idx="963">
                  <c:v>2.9108900751437927</c:v>
                </c:pt>
                <c:pt idx="964">
                  <c:v>2.9113867253061887</c:v>
                </c:pt>
                <c:pt idx="965">
                  <c:v>2.911880809136365</c:v>
                </c:pt>
                <c:pt idx="966">
                  <c:v>2.912372337746255</c:v>
                </c:pt>
                <c:pt idx="967">
                  <c:v>2.912861322222143</c:v>
                </c:pt>
                <c:pt idx="968">
                  <c:v>2.913347773624479</c:v>
                </c:pt>
                <c:pt idx="969">
                  <c:v>2.913831702987695</c:v>
                </c:pt>
                <c:pt idx="970">
                  <c:v>2.914313121320025</c:v>
                </c:pt>
                <c:pt idx="971">
                  <c:v>2.9147920396033293</c:v>
                </c:pt>
                <c:pt idx="972">
                  <c:v>2.9152684687929202</c:v>
                </c:pt>
                <c:pt idx="973">
                  <c:v>2.915742419817391</c:v>
                </c:pt>
                <c:pt idx="974">
                  <c:v>2.916213903578449</c:v>
                </c:pt>
                <c:pt idx="975">
                  <c:v>2.916682930950751</c:v>
                </c:pt>
                <c:pt idx="976">
                  <c:v>2.9171495127817417</c:v>
                </c:pt>
                <c:pt idx="977">
                  <c:v>2.9176136598914946</c:v>
                </c:pt>
                <c:pt idx="978">
                  <c:v>2.918075383072557</c:v>
                </c:pt>
                <c:pt idx="979">
                  <c:v>2.9185346930897977</c:v>
                </c:pt>
                <c:pt idx="980">
                  <c:v>2.918991600680256</c:v>
                </c:pt>
                <c:pt idx="981">
                  <c:v>2.9194461165529955</c:v>
                </c:pt>
                <c:pt idx="982">
                  <c:v>2.9198982513889615</c:v>
                </c:pt>
                <c:pt idx="983">
                  <c:v>2.9203480158408377</c:v>
                </c:pt>
                <c:pt idx="984">
                  <c:v>2.920795420532909</c:v>
                </c:pt>
                <c:pt idx="985">
                  <c:v>2.9212404760609263</c:v>
                </c:pt>
                <c:pt idx="986">
                  <c:v>2.9216831929919738</c:v>
                </c:pt>
                <c:pt idx="987">
                  <c:v>2.9221235818643394</c:v>
                </c:pt>
                <c:pt idx="988">
                  <c:v>2.922561653187387</c:v>
                </c:pt>
                <c:pt idx="989">
                  <c:v>2.9229974174414317</c:v>
                </c:pt>
                <c:pt idx="990">
                  <c:v>2.9234308850776207</c:v>
                </c:pt>
                <c:pt idx="991">
                  <c:v>2.923862066517812</c:v>
                </c:pt>
                <c:pt idx="992">
                  <c:v>2.9242909721544588</c:v>
                </c:pt>
                <c:pt idx="993">
                  <c:v>2.9247176123504963</c:v>
                </c:pt>
                <c:pt idx="994">
                  <c:v>2.9251419974392316</c:v>
                </c:pt>
                <c:pt idx="995">
                  <c:v>2.925564137724234</c:v>
                </c:pt>
                <c:pt idx="996">
                  <c:v>2.9259840434792292</c:v>
                </c:pt>
                <c:pt idx="997">
                  <c:v>2.9264017249479983</c:v>
                </c:pt>
                <c:pt idx="998">
                  <c:v>2.926817192344276</c:v>
                </c:pt>
                <c:pt idx="999">
                  <c:v>2.9272304558516518</c:v>
                </c:pt>
                <c:pt idx="1000">
                  <c:v>2.9276415256234762</c:v>
                </c:pt>
                <c:pt idx="1001">
                  <c:v>2.9280504117827673</c:v>
                </c:pt>
                <c:pt idx="1002">
                  <c:v>2.928457124422119</c:v>
                </c:pt>
                <c:pt idx="1003">
                  <c:v>2.928861673603616</c:v>
                </c:pt>
                <c:pt idx="1004">
                  <c:v>2.929264069358745</c:v>
                </c:pt>
                <c:pt idx="1005">
                  <c:v>2.929664321688313</c:v>
                </c:pt>
                <c:pt idx="1006">
                  <c:v>2.9300624405623683</c:v>
                </c:pt>
                <c:pt idx="1007">
                  <c:v>2.930458435920119</c:v>
                </c:pt>
                <c:pt idx="1008">
                  <c:v>2.930852317669859</c:v>
                </c:pt>
                <c:pt idx="1009">
                  <c:v>2.9312440956888945</c:v>
                </c:pt>
                <c:pt idx="1010">
                  <c:v>2.9316337798234717</c:v>
                </c:pt>
                <c:pt idx="1011">
                  <c:v>2.9320213798887083</c:v>
                </c:pt>
                <c:pt idx="1012">
                  <c:v>2.9324069056685267</c:v>
                </c:pt>
                <c:pt idx="1013">
                  <c:v>2.93279036691559</c:v>
                </c:pt>
                <c:pt idx="1014">
                  <c:v>2.9331717733512397</c:v>
                </c:pt>
                <c:pt idx="1015">
                  <c:v>2.933551134665435</c:v>
                </c:pt>
                <c:pt idx="1016">
                  <c:v>2.933928460516695</c:v>
                </c:pt>
                <c:pt idx="1017">
                  <c:v>2.9343037605320443</c:v>
                </c:pt>
                <c:pt idx="1018">
                  <c:v>2.9346770443069583</c:v>
                </c:pt>
                <c:pt idx="1019">
                  <c:v>2.9350483214053127</c:v>
                </c:pt>
                <c:pt idx="1020">
                  <c:v>2.9354176013593336</c:v>
                </c:pt>
                <c:pt idx="1021">
                  <c:v>2.935784893669551</c:v>
                </c:pt>
                <c:pt idx="1022">
                  <c:v>2.936150207804754</c:v>
                </c:pt>
                <c:pt idx="1023">
                  <c:v>2.9365135532019457</c:v>
                </c:pt>
                <c:pt idx="1024">
                  <c:v>2.9368749392663056</c:v>
                </c:pt>
                <c:pt idx="1025">
                  <c:v>2.9372343753711485</c:v>
                </c:pt>
                <c:pt idx="1026">
                  <c:v>2.937591870857888</c:v>
                </c:pt>
                <c:pt idx="1027">
                  <c:v>2.9379474350360013</c:v>
                </c:pt>
                <c:pt idx="1028">
                  <c:v>2.938301077182998</c:v>
                </c:pt>
                <c:pt idx="1029">
                  <c:v>2.9386528065443858</c:v>
                </c:pt>
                <c:pt idx="1030">
                  <c:v>2.939002632333645</c:v>
                </c:pt>
                <c:pt idx="1031">
                  <c:v>2.9393505637321984</c:v>
                </c:pt>
                <c:pt idx="1032">
                  <c:v>2.939696609889388</c:v>
                </c:pt>
                <c:pt idx="1033">
                  <c:v>2.94004077992245</c:v>
                </c:pt>
                <c:pt idx="1034">
                  <c:v>2.940383082916494</c:v>
                </c:pt>
                <c:pt idx="1035">
                  <c:v>2.9407235279244834</c:v>
                </c:pt>
                <c:pt idx="1036">
                  <c:v>2.941062123967217</c:v>
                </c:pt>
                <c:pt idx="1037">
                  <c:v>2.941398880033313</c:v>
                </c:pt>
                <c:pt idx="1038">
                  <c:v>2.9417338050791937</c:v>
                </c:pt>
                <c:pt idx="1039">
                  <c:v>2.9420669080290742</c:v>
                </c:pt>
                <c:pt idx="1040">
                  <c:v>2.9423981977749505</c:v>
                </c:pt>
                <c:pt idx="1041">
                  <c:v>2.942727683176591</c:v>
                </c:pt>
                <c:pt idx="1042">
                  <c:v>2.9430553730615276</c:v>
                </c:pt>
                <c:pt idx="1043">
                  <c:v>2.9433812762250517</c:v>
                </c:pt>
                <c:pt idx="1044">
                  <c:v>2.943705401430208</c:v>
                </c:pt>
                <c:pt idx="1045">
                  <c:v>2.944027757407793</c:v>
                </c:pt>
                <c:pt idx="1046">
                  <c:v>2.944348352856354</c:v>
                </c:pt>
                <c:pt idx="1047">
                  <c:v>2.94466719644219</c:v>
                </c:pt>
                <c:pt idx="1048">
                  <c:v>2.944984296799352</c:v>
                </c:pt>
                <c:pt idx="1049">
                  <c:v>2.9452996625296497</c:v>
                </c:pt>
                <c:pt idx="1050">
                  <c:v>2.9456133022026543</c:v>
                </c:pt>
                <c:pt idx="1051">
                  <c:v>2.9459252243557064</c:v>
                </c:pt>
                <c:pt idx="1052">
                  <c:v>2.946235437493925</c:v>
                </c:pt>
                <c:pt idx="1053">
                  <c:v>2.9465439500902146</c:v>
                </c:pt>
                <c:pt idx="1054">
                  <c:v>2.9468507705852804</c:v>
                </c:pt>
                <c:pt idx="1055">
                  <c:v>2.9471559073876383</c:v>
                </c:pt>
                <c:pt idx="1056">
                  <c:v>2.9474593688736292</c:v>
                </c:pt>
                <c:pt idx="1057">
                  <c:v>2.9477611633874363</c:v>
                </c:pt>
                <c:pt idx="1058">
                  <c:v>2.9480612992411</c:v>
                </c:pt>
                <c:pt idx="1059">
                  <c:v>2.9483597847145373</c:v>
                </c:pt>
                <c:pt idx="1060">
                  <c:v>2.9486566280555624</c:v>
                </c:pt>
                <c:pt idx="1061">
                  <c:v>2.948951837479906</c:v>
                </c:pt>
                <c:pt idx="1062">
                  <c:v>2.949245421171239</c:v>
                </c:pt>
                <c:pt idx="1063">
                  <c:v>2.949537387281196</c:v>
                </c:pt>
                <c:pt idx="1064">
                  <c:v>2.9498277439293994</c:v>
                </c:pt>
                <c:pt idx="1065">
                  <c:v>2.950116499203488</c:v>
                </c:pt>
                <c:pt idx="1066">
                  <c:v>2.9504036611591418</c:v>
                </c:pt>
                <c:pt idx="1067">
                  <c:v>2.9506892378201126</c:v>
                </c:pt>
                <c:pt idx="1068">
                  <c:v>2.950973237178254</c:v>
                </c:pt>
                <c:pt idx="1069">
                  <c:v>2.951255667193552</c:v>
                </c:pt>
                <c:pt idx="1070">
                  <c:v>2.951536535794158</c:v>
                </c:pt>
                <c:pt idx="1071">
                  <c:v>2.9518158508764216</c:v>
                </c:pt>
                <c:pt idx="1072">
                  <c:v>2.952093620304927</c:v>
                </c:pt>
                <c:pt idx="1073">
                  <c:v>2.9523698519125277</c:v>
                </c:pt>
                <c:pt idx="1074">
                  <c:v>2.952644553500384</c:v>
                </c:pt>
                <c:pt idx="1075">
                  <c:v>2.9529177328380016</c:v>
                </c:pt>
                <c:pt idx="1076">
                  <c:v>2.9531893976632704</c:v>
                </c:pt>
                <c:pt idx="1077">
                  <c:v>2.9534595556825054</c:v>
                </c:pt>
                <c:pt idx="1078">
                  <c:v>2.9537282145704875</c:v>
                </c:pt>
                <c:pt idx="1079">
                  <c:v>2.953995381970507</c:v>
                </c:pt>
                <c:pt idx="1080">
                  <c:v>2.954261065494407</c:v>
                </c:pt>
                <c:pt idx="1081">
                  <c:v>2.9545252727226274</c:v>
                </c:pt>
                <c:pt idx="1082">
                  <c:v>2.954788011204251</c:v>
                </c:pt>
                <c:pt idx="1083">
                  <c:v>2.9550492884570505</c:v>
                </c:pt>
                <c:pt idx="1084">
                  <c:v>2.955309111967536</c:v>
                </c:pt>
                <c:pt idx="1085">
                  <c:v>2.955567489191002</c:v>
                </c:pt>
                <c:pt idx="1086">
                  <c:v>2.9558244275515806</c:v>
                </c:pt>
                <c:pt idx="1087">
                  <c:v>2.956079934442288</c:v>
                </c:pt>
                <c:pt idx="1088">
                  <c:v>2.9563340172250783</c:v>
                </c:pt>
                <c:pt idx="1089">
                  <c:v>2.9565866832308956</c:v>
                </c:pt>
                <c:pt idx="1090">
                  <c:v>2.956837939759726</c:v>
                </c:pt>
                <c:pt idx="1091">
                  <c:v>2.9570877940806537</c:v>
                </c:pt>
                <c:pt idx="1092">
                  <c:v>2.9573362534319143</c:v>
                </c:pt>
                <c:pt idx="1093">
                  <c:v>2.957583325020951</c:v>
                </c:pt>
                <c:pt idx="1094">
                  <c:v>2.9578290160244722</c:v>
                </c:pt>
                <c:pt idx="1095">
                  <c:v>2.9580733335885077</c:v>
                </c:pt>
                <c:pt idx="1096">
                  <c:v>2.958316284828468</c:v>
                </c:pt>
                <c:pt idx="1097">
                  <c:v>2.958557876829203</c:v>
                </c:pt>
                <c:pt idx="1098">
                  <c:v>2.9587981166450623</c:v>
                </c:pt>
                <c:pt idx="1099">
                  <c:v>2.9590370112999556</c:v>
                </c:pt>
                <c:pt idx="1100">
                  <c:v>2.9592745677874137</c:v>
                </c:pt>
                <c:pt idx="1101">
                  <c:v>2.9595107930706517</c:v>
                </c:pt>
                <c:pt idx="1102">
                  <c:v>2.959745694082631</c:v>
                </c:pt>
                <c:pt idx="1103">
                  <c:v>2.9599792777261245</c:v>
                </c:pt>
                <c:pt idx="1104">
                  <c:v>2.9602115508737783</c:v>
                </c:pt>
                <c:pt idx="1105">
                  <c:v>2.9604425203681792</c:v>
                </c:pt>
                <c:pt idx="1106">
                  <c:v>2.9606721930219195</c:v>
                </c:pt>
                <c:pt idx="1107">
                  <c:v>2.9609005756176634</c:v>
                </c:pt>
                <c:pt idx="1108">
                  <c:v>2.961127674908214</c:v>
                </c:pt>
                <c:pt idx="1109">
                  <c:v>2.961353497616582</c:v>
                </c:pt>
                <c:pt idx="1110">
                  <c:v>2.9615780504360534</c:v>
                </c:pt>
                <c:pt idx="1111">
                  <c:v>2.961801340030257</c:v>
                </c:pt>
                <c:pt idx="1112">
                  <c:v>2.962023373033237</c:v>
                </c:pt>
                <c:pt idx="1113">
                  <c:v>2.962244156049521</c:v>
                </c:pt>
                <c:pt idx="1114">
                  <c:v>2.9624636956541917</c:v>
                </c:pt>
                <c:pt idx="1115">
                  <c:v>2.9626819983929575</c:v>
                </c:pt>
                <c:pt idx="1116">
                  <c:v>2.962899070782226</c:v>
                </c:pt>
                <c:pt idx="1117">
                  <c:v>2.963114919309175</c:v>
                </c:pt>
                <c:pt idx="1118">
                  <c:v>2.9633295504318258</c:v>
                </c:pt>
                <c:pt idx="1119">
                  <c:v>2.963542970579118</c:v>
                </c:pt>
                <c:pt idx="1120">
                  <c:v>2.963755186150981</c:v>
                </c:pt>
                <c:pt idx="1121">
                  <c:v>2.963966203518413</c:v>
                </c:pt>
                <c:pt idx="1122">
                  <c:v>2.9641760290235504</c:v>
                </c:pt>
                <c:pt idx="1123">
                  <c:v>2.9643846689797484</c:v>
                </c:pt>
                <c:pt idx="1124">
                  <c:v>2.9645921296716544</c:v>
                </c:pt>
                <c:pt idx="1125">
                  <c:v>2.964798417355286</c:v>
                </c:pt>
                <c:pt idx="1126">
                  <c:v>2.9650035382581064</c:v>
                </c:pt>
                <c:pt idx="1127">
                  <c:v>2.9652074985791037</c:v>
                </c:pt>
                <c:pt idx="1128">
                  <c:v>2.965410304488867</c:v>
                </c:pt>
                <c:pt idx="1129">
                  <c:v>2.965611962129666</c:v>
                </c:pt>
                <c:pt idx="1130">
                  <c:v>2.9658124776155304</c:v>
                </c:pt>
                <c:pt idx="1131">
                  <c:v>2.9660118570323264</c:v>
                </c:pt>
                <c:pt idx="1132">
                  <c:v>2.966210106437839</c:v>
                </c:pt>
                <c:pt idx="1133">
                  <c:v>2.96640723186185</c:v>
                </c:pt>
                <c:pt idx="1134">
                  <c:v>2.9666032393062203</c:v>
                </c:pt>
                <c:pt idx="1135">
                  <c:v>2.9667981347449692</c:v>
                </c:pt>
                <c:pt idx="1136">
                  <c:v>2.9669919241243554</c:v>
                </c:pt>
                <c:pt idx="1137">
                  <c:v>2.967184613362959</c:v>
                </c:pt>
                <c:pt idx="1138">
                  <c:v>2.9673762083517636</c:v>
                </c:pt>
                <c:pt idx="1139">
                  <c:v>2.967566714954237</c:v>
                </c:pt>
                <c:pt idx="1140">
                  <c:v>2.9677561390064144</c:v>
                </c:pt>
                <c:pt idx="1141">
                  <c:v>2.9679444863169824</c:v>
                </c:pt>
                <c:pt idx="1142">
                  <c:v>2.9681317626673596</c:v>
                </c:pt>
                <c:pt idx="1143">
                  <c:v>2.9683179738117818</c:v>
                </c:pt>
                <c:pt idx="1144">
                  <c:v>2.968503125477385</c:v>
                </c:pt>
                <c:pt idx="1145">
                  <c:v>2.9686872233642894</c:v>
                </c:pt>
                <c:pt idx="1146">
                  <c:v>2.9688702731456833</c:v>
                </c:pt>
                <c:pt idx="1147">
                  <c:v>2.969052280467908</c:v>
                </c:pt>
                <c:pt idx="1148">
                  <c:v>2.969233250950542</c:v>
                </c:pt>
                <c:pt idx="1149">
                  <c:v>2.9694131901864864</c:v>
                </c:pt>
                <c:pt idx="1150">
                  <c:v>2.9695921037420496</c:v>
                </c:pt>
                <c:pt idx="1151">
                  <c:v>2.9697699971570337</c:v>
                </c:pt>
                <c:pt idx="1152">
                  <c:v>2.969946875944819</c:v>
                </c:pt>
                <c:pt idx="1153">
                  <c:v>2.9701227455924504</c:v>
                </c:pt>
                <c:pt idx="1154">
                  <c:v>2.9702976115607234</c:v>
                </c:pt>
                <c:pt idx="1155">
                  <c:v>2.97047147928427</c:v>
                </c:pt>
                <c:pt idx="1156">
                  <c:v>2.9706443541716463</c:v>
                </c:pt>
                <c:pt idx="1157">
                  <c:v>2.9708162416054185</c:v>
                </c:pt>
                <c:pt idx="1158">
                  <c:v>2.9709871469422486</c:v>
                </c:pt>
                <c:pt idx="1159">
                  <c:v>2.9711570755129837</c:v>
                </c:pt>
                <c:pt idx="1160">
                  <c:v>2.971326032622741</c:v>
                </c:pt>
                <c:pt idx="1161">
                  <c:v>2.9714940235509957</c:v>
                </c:pt>
                <c:pt idx="1162">
                  <c:v>2.9716610535516703</c:v>
                </c:pt>
                <c:pt idx="1163">
                  <c:v>2.97182712785322</c:v>
                </c:pt>
                <c:pt idx="1164">
                  <c:v>2.9719922516587203</c:v>
                </c:pt>
                <c:pt idx="1165">
                  <c:v>2.9721564301459567</c:v>
                </c:pt>
                <c:pt idx="1166">
                  <c:v>2.9723196684675117</c:v>
                </c:pt>
                <c:pt idx="1167">
                  <c:v>2.9724819717508533</c:v>
                </c:pt>
                <c:pt idx="1168">
                  <c:v>2.972643345098422</c:v>
                </c:pt>
                <c:pt idx="1169">
                  <c:v>2.972803793587721</c:v>
                </c:pt>
                <c:pt idx="1170">
                  <c:v>2.9729633222714034</c:v>
                </c:pt>
                <c:pt idx="1171">
                  <c:v>2.9731219361773604</c:v>
                </c:pt>
                <c:pt idx="1172">
                  <c:v>2.9732796403088115</c:v>
                </c:pt>
                <c:pt idx="1173">
                  <c:v>2.9734364396443915</c:v>
                </c:pt>
                <c:pt idx="1174">
                  <c:v>2.9735923391382406</c:v>
                </c:pt>
                <c:pt idx="1175">
                  <c:v>2.973747343720092</c:v>
                </c:pt>
                <c:pt idx="1176">
                  <c:v>2.973901458295362</c:v>
                </c:pt>
                <c:pt idx="1177">
                  <c:v>2.9740546877452374</c:v>
                </c:pt>
                <c:pt idx="1178">
                  <c:v>2.974207036926767</c:v>
                </c:pt>
                <c:pt idx="1179">
                  <c:v>2.974358510672947</c:v>
                </c:pt>
                <c:pt idx="1180">
                  <c:v>2.974509113792814</c:v>
                </c:pt>
                <c:pt idx="1181">
                  <c:v>2.9746588510715317</c:v>
                </c:pt>
                <c:pt idx="1182">
                  <c:v>2.9748077272704796</c:v>
                </c:pt>
                <c:pt idx="1183">
                  <c:v>2.9749557471273445</c:v>
                </c:pt>
                <c:pt idx="1184">
                  <c:v>2.9751029153562074</c:v>
                </c:pt>
                <c:pt idx="1185">
                  <c:v>2.9752492366476337</c:v>
                </c:pt>
                <c:pt idx="1186">
                  <c:v>2.9753947156687626</c:v>
                </c:pt>
                <c:pt idx="1187">
                  <c:v>2.9755393570633952</c:v>
                </c:pt>
                <c:pt idx="1188">
                  <c:v>2.9756831654520854</c:v>
                </c:pt>
                <c:pt idx="1189">
                  <c:v>2.9758261454322277</c:v>
                </c:pt>
                <c:pt idx="1190">
                  <c:v>2.9759683015781464</c:v>
                </c:pt>
                <c:pt idx="1191">
                  <c:v>2.9761096384411854</c:v>
                </c:pt>
                <c:pt idx="1192">
                  <c:v>2.9762501605497964</c:v>
                </c:pt>
                <c:pt idx="1193">
                  <c:v>2.9763898724096296</c:v>
                </c:pt>
                <c:pt idx="1194">
                  <c:v>2.976528778503621</c:v>
                </c:pt>
                <c:pt idx="1195">
                  <c:v>2.9766668832920824</c:v>
                </c:pt>
                <c:pt idx="1196">
                  <c:v>2.97680419121279</c:v>
                </c:pt>
                <c:pt idx="1197">
                  <c:v>2.976940706681073</c:v>
                </c:pt>
                <c:pt idx="1198">
                  <c:v>2.9770764340899043</c:v>
                </c:pt>
                <c:pt idx="1199">
                  <c:v>2.977211377809986</c:v>
                </c:pt>
                <c:pt idx="1200">
                  <c:v>2.9773455421898416</c:v>
                </c:pt>
                <c:pt idx="1201">
                  <c:v>2.9774789315559023</c:v>
                </c:pt>
                <c:pt idx="1202">
                  <c:v>2.977611550212597</c:v>
                </c:pt>
                <c:pt idx="1203">
                  <c:v>2.97774340244244</c:v>
                </c:pt>
                <c:pt idx="1204">
                  <c:v>2.9778744925061202</c:v>
                </c:pt>
                <c:pt idx="1205">
                  <c:v>2.9780048246425888</c:v>
                </c:pt>
                <c:pt idx="1206">
                  <c:v>2.9781344030691477</c:v>
                </c:pt>
                <c:pt idx="1207">
                  <c:v>2.978263231981539</c:v>
                </c:pt>
                <c:pt idx="1208">
                  <c:v>2.9783913155540307</c:v>
                </c:pt>
                <c:pt idx="1209">
                  <c:v>2.9785186579395075</c:v>
                </c:pt>
                <c:pt idx="1210">
                  <c:v>2.978645263269556</c:v>
                </c:pt>
                <c:pt idx="1211">
                  <c:v>2.9787711356545556</c:v>
                </c:pt>
                <c:pt idx="1212">
                  <c:v>2.978896279183763</c:v>
                </c:pt>
                <c:pt idx="1213">
                  <c:v>2.9790206979254017</c:v>
                </c:pt>
                <c:pt idx="1214">
                  <c:v>2.97914439592675</c:v>
                </c:pt>
                <c:pt idx="1215">
                  <c:v>2.9792673772142266</c:v>
                </c:pt>
                <c:pt idx="1216">
                  <c:v>2.97938964579348</c:v>
                </c:pt>
                <c:pt idx="1217">
                  <c:v>2.9795112056494735</c:v>
                </c:pt>
                <c:pt idx="1218">
                  <c:v>2.9796320607465736</c:v>
                </c:pt>
                <c:pt idx="1219">
                  <c:v>2.979752215028636</c:v>
                </c:pt>
                <c:pt idx="1220">
                  <c:v>2.9798716724190943</c:v>
                </c:pt>
                <c:pt idx="1221">
                  <c:v>2.9799904368210437</c:v>
                </c:pt>
                <c:pt idx="1222">
                  <c:v>2.98010851211733</c:v>
                </c:pt>
                <c:pt idx="1223">
                  <c:v>2.980225902170634</c:v>
                </c:pt>
                <c:pt idx="1224">
                  <c:v>2.98034261082356</c:v>
                </c:pt>
                <c:pt idx="1225">
                  <c:v>2.9804586418987196</c:v>
                </c:pt>
                <c:pt idx="1226">
                  <c:v>2.980573999198819</c:v>
                </c:pt>
                <c:pt idx="1227">
                  <c:v>2.980688686506744</c:v>
                </c:pt>
                <c:pt idx="1228">
                  <c:v>2.9808027075856462</c:v>
                </c:pt>
                <c:pt idx="1229">
                  <c:v>2.9809160661790277</c:v>
                </c:pt>
                <c:pt idx="1230">
                  <c:v>2.9810287660108274</c:v>
                </c:pt>
                <c:pt idx="1231">
                  <c:v>2.9811408107855053</c:v>
                </c:pt>
                <c:pt idx="1232">
                  <c:v>2.9812522041881278</c:v>
                </c:pt>
                <c:pt idx="1233">
                  <c:v>2.9813629498844527</c:v>
                </c:pt>
                <c:pt idx="1234">
                  <c:v>2.9814730515210126</c:v>
                </c:pt>
                <c:pt idx="1235">
                  <c:v>2.9815825127252014</c:v>
                </c:pt>
                <c:pt idx="1236">
                  <c:v>2.9816913371053566</c:v>
                </c:pt>
                <c:pt idx="1237">
                  <c:v>2.981799528250845</c:v>
                </c:pt>
                <c:pt idx="1238">
                  <c:v>2.9819070897321454</c:v>
                </c:pt>
                <c:pt idx="1239">
                  <c:v>2.9820140251009324</c:v>
                </c:pt>
                <c:pt idx="1240">
                  <c:v>2.9821203378901613</c:v>
                </c:pt>
                <c:pt idx="1241">
                  <c:v>2.98222603161415</c:v>
                </c:pt>
                <c:pt idx="1242">
                  <c:v>2.9823311097686624</c:v>
                </c:pt>
                <c:pt idx="1243">
                  <c:v>2.9824355758309924</c:v>
                </c:pt>
                <c:pt idx="1244">
                  <c:v>2.9825394332600452</c:v>
                </c:pt>
                <c:pt idx="1245">
                  <c:v>2.982642685496421</c:v>
                </c:pt>
                <c:pt idx="1246">
                  <c:v>2.9827453359624974</c:v>
                </c:pt>
                <c:pt idx="1247">
                  <c:v>2.98284738806251</c:v>
                </c:pt>
                <c:pt idx="1248">
                  <c:v>2.9829488451826376</c:v>
                </c:pt>
                <c:pt idx="1249">
                  <c:v>2.9830497106910805</c:v>
                </c:pt>
                <c:pt idx="1250">
                  <c:v>2.9831499879381442</c:v>
                </c:pt>
                <c:pt idx="1251">
                  <c:v>2.9832496802563204</c:v>
                </c:pt>
                <c:pt idx="1252">
                  <c:v>2.983348790960368</c:v>
                </c:pt>
                <c:pt idx="1253">
                  <c:v>2.983447323347394</c:v>
                </c:pt>
                <c:pt idx="1254">
                  <c:v>2.983545280696935</c:v>
                </c:pt>
                <c:pt idx="1255">
                  <c:v>2.983642666271036</c:v>
                </c:pt>
                <c:pt idx="1256">
                  <c:v>2.983739483314332</c:v>
                </c:pt>
                <c:pt idx="1257">
                  <c:v>2.9838357350541296</c:v>
                </c:pt>
                <c:pt idx="1258">
                  <c:v>2.9839314247004842</c:v>
                </c:pt>
                <c:pt idx="1259">
                  <c:v>2.984026555446281</c:v>
                </c:pt>
                <c:pt idx="1260">
                  <c:v>2.9841211304673143</c:v>
                </c:pt>
                <c:pt idx="1261">
                  <c:v>2.9842151529223666</c:v>
                </c:pt>
                <c:pt idx="1262">
                  <c:v>2.9843086259532883</c:v>
                </c:pt>
                <c:pt idx="1263">
                  <c:v>2.984401552685076</c:v>
                </c:pt>
                <c:pt idx="1264">
                  <c:v>2.9844939362259506</c:v>
                </c:pt>
                <c:pt idx="1265">
                  <c:v>2.984585779667437</c:v>
                </c:pt>
                <c:pt idx="1266">
                  <c:v>2.9846770860844405</c:v>
                </c:pt>
                <c:pt idx="1267">
                  <c:v>2.9847678585353266</c:v>
                </c:pt>
                <c:pt idx="1268">
                  <c:v>2.9848581000619974</c:v>
                </c:pt>
                <c:pt idx="1269">
                  <c:v>2.984947813689969</c:v>
                </c:pt>
                <c:pt idx="1270">
                  <c:v>2.9850370024284496</c:v>
                </c:pt>
                <c:pt idx="1271">
                  <c:v>2.9851256692704156</c:v>
                </c:pt>
                <c:pt idx="1272">
                  <c:v>2.9852138171926894</c:v>
                </c:pt>
                <c:pt idx="1273">
                  <c:v>2.9853014491560144</c:v>
                </c:pt>
                <c:pt idx="1274">
                  <c:v>2.985388568105133</c:v>
                </c:pt>
                <c:pt idx="1275">
                  <c:v>2.9854751769688614</c:v>
                </c:pt>
                <c:pt idx="1276">
                  <c:v>2.9855612786601657</c:v>
                </c:pt>
                <c:pt idx="1277">
                  <c:v>2.985646876076238</c:v>
                </c:pt>
                <c:pt idx="1278">
                  <c:v>2.9857319720985704</c:v>
                </c:pt>
                <c:pt idx="1279">
                  <c:v>2.985816569593033</c:v>
                </c:pt>
                <c:pt idx="1280">
                  <c:v>2.985900671409945</c:v>
                </c:pt>
                <c:pt idx="1281">
                  <c:v>2.9859842803841516</c:v>
                </c:pt>
                <c:pt idx="1282">
                  <c:v>2.9860673993350986</c:v>
                </c:pt>
                <c:pt idx="1283">
                  <c:v>2.9861500310669045</c:v>
                </c:pt>
                <c:pt idx="1284">
                  <c:v>2.986232178368437</c:v>
                </c:pt>
                <c:pt idx="1285">
                  <c:v>2.986313844013385</c:v>
                </c:pt>
                <c:pt idx="1286">
                  <c:v>2.986395030760332</c:v>
                </c:pt>
                <c:pt idx="1287">
                  <c:v>2.98647574135283</c:v>
                </c:pt>
                <c:pt idx="1288">
                  <c:v>2.9865559785194713</c:v>
                </c:pt>
                <c:pt idx="1289">
                  <c:v>2.9866357449739636</c:v>
                </c:pt>
                <c:pt idx="1290">
                  <c:v>2.9867150434151992</c:v>
                </c:pt>
                <c:pt idx="1291">
                  <c:v>2.986793876527329</c:v>
                </c:pt>
                <c:pt idx="1292">
                  <c:v>2.9868722469798343</c:v>
                </c:pt>
                <c:pt idx="1293">
                  <c:v>2.9869501574275987</c:v>
                </c:pt>
                <c:pt idx="1294">
                  <c:v>2.9870276105109785</c:v>
                </c:pt>
                <c:pt idx="1295">
                  <c:v>2.9871046088558746</c:v>
                </c:pt>
                <c:pt idx="1296">
                  <c:v>2.987181155073803</c:v>
                </c:pt>
                <c:pt idx="1297">
                  <c:v>2.9872572517619673</c:v>
                </c:pt>
                <c:pt idx="1298">
                  <c:v>2.987332901503326</c:v>
                </c:pt>
                <c:pt idx="1299">
                  <c:v>2.987408106866665</c:v>
                </c:pt>
                <c:pt idx="1300">
                  <c:v>2.9874828704066667</c:v>
                </c:pt>
                <c:pt idx="1301">
                  <c:v>2.98755719466398</c:v>
                </c:pt>
                <c:pt idx="1302">
                  <c:v>2.9876310821652887</c:v>
                </c:pt>
                <c:pt idx="1303">
                  <c:v>2.9877045354233833</c:v>
                </c:pt>
                <c:pt idx="1304">
                  <c:v>2.9877775569372265</c:v>
                </c:pt>
                <c:pt idx="1305">
                  <c:v>2.9878501491920235</c:v>
                </c:pt>
                <c:pt idx="1306">
                  <c:v>2.9879223146592917</c:v>
                </c:pt>
                <c:pt idx="1307">
                  <c:v>2.9879940557969262</c:v>
                </c:pt>
                <c:pt idx="1308">
                  <c:v>2.98806537504927</c:v>
                </c:pt>
                <c:pt idx="1309">
                  <c:v>2.9881362748471805</c:v>
                </c:pt>
                <c:pt idx="1310">
                  <c:v>2.9882067576080966</c:v>
                </c:pt>
                <c:pt idx="1311">
                  <c:v>2.988276825736107</c:v>
                </c:pt>
                <c:pt idx="1312">
                  <c:v>2.988346481622016</c:v>
                </c:pt>
                <c:pt idx="1313">
                  <c:v>2.988415727643411</c:v>
                </c:pt>
                <c:pt idx="1314">
                  <c:v>2.988484566164729</c:v>
                </c:pt>
                <c:pt idx="1315">
                  <c:v>2.988552999537321</c:v>
                </c:pt>
                <c:pt idx="1316">
                  <c:v>2.988621030099519</c:v>
                </c:pt>
                <c:pt idx="1317">
                  <c:v>2.9886886601767038</c:v>
                </c:pt>
                <c:pt idx="1318">
                  <c:v>2.988755892081366</c:v>
                </c:pt>
                <c:pt idx="1319">
                  <c:v>2.9888227281131745</c:v>
                </c:pt>
                <c:pt idx="1320">
                  <c:v>2.9888891705590406</c:v>
                </c:pt>
                <c:pt idx="1321">
                  <c:v>2.988955221693182</c:v>
                </c:pt>
                <c:pt idx="1322">
                  <c:v>2.9890208837771866</c:v>
                </c:pt>
                <c:pt idx="1323">
                  <c:v>2.989086159060079</c:v>
                </c:pt>
                <c:pt idx="1324">
                  <c:v>2.989151049778381</c:v>
                </c:pt>
                <c:pt idx="1325">
                  <c:v>2.9892155581561792</c:v>
                </c:pt>
                <c:pt idx="1326">
                  <c:v>2.9892796864051845</c:v>
                </c:pt>
                <c:pt idx="1327">
                  <c:v>2.989343436724797</c:v>
                </c:pt>
                <c:pt idx="1328">
                  <c:v>2.9894068113021697</c:v>
                </c:pt>
                <c:pt idx="1329">
                  <c:v>2.989469812312269</c:v>
                </c:pt>
                <c:pt idx="1330">
                  <c:v>2.9895324419179388</c:v>
                </c:pt>
                <c:pt idx="1331">
                  <c:v>2.989594702269961</c:v>
                </c:pt>
                <c:pt idx="1332">
                  <c:v>2.9896565955071197</c:v>
                </c:pt>
                <c:pt idx="1333">
                  <c:v>2.98971812375626</c:v>
                </c:pt>
                <c:pt idx="1334">
                  <c:v>2.9897792891323505</c:v>
                </c:pt>
                <c:pt idx="1335">
                  <c:v>2.9898400937385454</c:v>
                </c:pt>
                <c:pt idx="1336">
                  <c:v>2.989900539666244</c:v>
                </c:pt>
                <c:pt idx="1337">
                  <c:v>2.989960628995152</c:v>
                </c:pt>
                <c:pt idx="1338">
                  <c:v>2.9900203637933402</c:v>
                </c:pt>
                <c:pt idx="1339">
                  <c:v>2.990079746117307</c:v>
                </c:pt>
                <c:pt idx="1340">
                  <c:v>2.990138778012038</c:v>
                </c:pt>
                <c:pt idx="1341">
                  <c:v>2.990197461511062</c:v>
                </c:pt>
                <c:pt idx="1342">
                  <c:v>2.990255798636515</c:v>
                </c:pt>
                <c:pt idx="1343">
                  <c:v>2.990313791399197</c:v>
                </c:pt>
                <c:pt idx="1344">
                  <c:v>2.9903714417986302</c:v>
                </c:pt>
                <c:pt idx="1345">
                  <c:v>2.9904287518231194</c:v>
                </c:pt>
                <c:pt idx="1346">
                  <c:v>2.990485723449808</c:v>
                </c:pt>
                <c:pt idx="1347">
                  <c:v>2.9905423586447393</c:v>
                </c:pt>
                <c:pt idx="1348">
                  <c:v>2.9905986593629104</c:v>
                </c:pt>
                <c:pt idx="1349">
                  <c:v>2.9906546275483334</c:v>
                </c:pt>
                <c:pt idx="1350">
                  <c:v>2.99071026513409</c:v>
                </c:pt>
                <c:pt idx="1351">
                  <c:v>2.990765574042391</c:v>
                </c:pt>
                <c:pt idx="1352">
                  <c:v>2.9908205561846306</c:v>
                </c:pt>
                <c:pt idx="1353">
                  <c:v>2.9908752134614445</c:v>
                </c:pt>
                <c:pt idx="1354">
                  <c:v>2.990929547762766</c:v>
                </c:pt>
                <c:pt idx="1355">
                  <c:v>2.990983560967883</c:v>
                </c:pt>
                <c:pt idx="1356">
                  <c:v>2.9910372549454927</c:v>
                </c:pt>
                <c:pt idx="1357">
                  <c:v>2.991090631553756</c:v>
                </c:pt>
                <c:pt idx="1358">
                  <c:v>2.9911436926403563</c:v>
                </c:pt>
                <c:pt idx="1359">
                  <c:v>2.991196440042551</c:v>
                </c:pt>
                <c:pt idx="1360">
                  <c:v>2.991248875587229</c:v>
                </c:pt>
                <c:pt idx="1361">
                  <c:v>2.9913010010909646</c:v>
                </c:pt>
                <c:pt idx="1362">
                  <c:v>2.9913528183600713</c:v>
                </c:pt>
                <c:pt idx="1363">
                  <c:v>2.991404329190656</c:v>
                </c:pt>
                <c:pt idx="1364">
                  <c:v>2.9914555353686736</c:v>
                </c:pt>
                <c:pt idx="1365">
                  <c:v>2.991506438669981</c:v>
                </c:pt>
                <c:pt idx="1366">
                  <c:v>2.991557040860389</c:v>
                </c:pt>
                <c:pt idx="1367">
                  <c:v>2.991607343695717</c:v>
                </c:pt>
                <c:pt idx="1368">
                  <c:v>2.9916573489218448</c:v>
                </c:pt>
                <c:pt idx="1369">
                  <c:v>2.9917070582747662</c:v>
                </c:pt>
                <c:pt idx="1370">
                  <c:v>2.9917564734806414</c:v>
                </c:pt>
                <c:pt idx="1371">
                  <c:v>2.9918055962558485</c:v>
                </c:pt>
              </c:numCache>
            </c:numRef>
          </c:yVal>
          <c:smooth val="0"/>
        </c:ser>
        <c:axId val="42603667"/>
        <c:axId val="47888684"/>
      </c:scatterChart>
      <c:valAx>
        <c:axId val="42603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88684"/>
        <c:crosses val="autoZero"/>
        <c:crossBetween val="midCat"/>
        <c:dispUnits/>
      </c:valAx>
      <c:valAx>
        <c:axId val="478886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6036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76200</xdr:rowOff>
    </xdr:from>
    <xdr:to>
      <xdr:col>7</xdr:col>
      <xdr:colOff>476250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23925" y="1104900"/>
        <a:ext cx="4352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6</xdr:row>
      <xdr:rowOff>95250</xdr:rowOff>
    </xdr:from>
    <xdr:to>
      <xdr:col>13</xdr:col>
      <xdr:colOff>438150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5400675" y="1123950"/>
        <a:ext cx="39528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4"/>
  <sheetViews>
    <sheetView tabSelected="1" workbookViewId="0" topLeftCell="A1">
      <selection activeCell="B4" sqref="B4"/>
    </sheetView>
  </sheetViews>
  <sheetFormatPr defaultColWidth="9.00390625" defaultRowHeight="13.5"/>
  <sheetData>
    <row r="1" spans="1:13" s="1" customFormat="1" ht="13.5">
      <c r="A1" s="1" t="s">
        <v>2</v>
      </c>
      <c r="B1" s="1" t="s">
        <v>7</v>
      </c>
      <c r="C1" s="1" t="s">
        <v>0</v>
      </c>
      <c r="D1" s="1" t="s">
        <v>1</v>
      </c>
      <c r="E1" s="1" t="s">
        <v>4</v>
      </c>
      <c r="F1" s="1" t="s">
        <v>5</v>
      </c>
      <c r="G1" s="1" t="s">
        <v>3</v>
      </c>
      <c r="H1" s="1" t="s">
        <v>11</v>
      </c>
      <c r="I1" s="1" t="s">
        <v>10</v>
      </c>
      <c r="J1" s="1" t="s">
        <v>6</v>
      </c>
      <c r="K1" s="1" t="s">
        <v>8</v>
      </c>
      <c r="L1" s="1" t="s">
        <v>15</v>
      </c>
      <c r="M1" s="1" t="s">
        <v>9</v>
      </c>
    </row>
    <row r="2" spans="1:4" s="1" customFormat="1" ht="13.5">
      <c r="A2" s="1" t="s">
        <v>12</v>
      </c>
      <c r="B2" s="1" t="s">
        <v>12</v>
      </c>
      <c r="C2" s="1" t="s">
        <v>13</v>
      </c>
      <c r="D2" s="1" t="s">
        <v>14</v>
      </c>
    </row>
    <row r="3" spans="1:13" ht="13.5">
      <c r="A3">
        <v>0</v>
      </c>
      <c r="B3">
        <v>0.2</v>
      </c>
      <c r="C3">
        <v>1</v>
      </c>
      <c r="D3">
        <v>100</v>
      </c>
      <c r="E3">
        <v>100</v>
      </c>
      <c r="F3">
        <v>0.02</v>
      </c>
      <c r="G3">
        <f>F3*D3/(E3+D3)</f>
        <v>0.01</v>
      </c>
      <c r="H3">
        <v>0</v>
      </c>
      <c r="I3">
        <f>+G3-H3</f>
        <v>0.01</v>
      </c>
      <c r="J3">
        <f>+I3*C3</f>
        <v>0.01</v>
      </c>
      <c r="K3">
        <v>0.1</v>
      </c>
      <c r="L3">
        <f>+H3+G3/K3</f>
        <v>0.09999999999999999</v>
      </c>
      <c r="M3">
        <f>-L3*C3</f>
        <v>-0.09999999999999999</v>
      </c>
    </row>
    <row r="4" spans="1:13" ht="13.5">
      <c r="A4">
        <f>+A3+B3</f>
        <v>0.2</v>
      </c>
      <c r="B4">
        <f>+B3</f>
        <v>0.2</v>
      </c>
      <c r="C4">
        <f>+C3+J3*B3</f>
        <v>1.002</v>
      </c>
      <c r="D4">
        <f>+D3+M3</f>
        <v>99.9</v>
      </c>
      <c r="E4">
        <f>+E3</f>
        <v>100</v>
      </c>
      <c r="F4">
        <f>+F3</f>
        <v>0.02</v>
      </c>
      <c r="G4">
        <f>F4*D4/(E4+D4)</f>
        <v>0.009994997498749375</v>
      </c>
      <c r="H4">
        <f>+H3</f>
        <v>0</v>
      </c>
      <c r="I4">
        <f aca="true" t="shared" si="0" ref="I4:I13">+G4-H4</f>
        <v>0.009994997498749375</v>
      </c>
      <c r="J4">
        <f aca="true" t="shared" si="1" ref="J4:J13">+I4*C4</f>
        <v>0.010014987493746874</v>
      </c>
      <c r="K4">
        <f>+K3</f>
        <v>0.1</v>
      </c>
      <c r="L4">
        <f aca="true" t="shared" si="2" ref="L4:L67">+H4+G4/K4</f>
        <v>0.09994997498749375</v>
      </c>
      <c r="M4">
        <f>-L4*C4</f>
        <v>-0.10014987493746874</v>
      </c>
    </row>
    <row r="5" spans="1:13" ht="13.5">
      <c r="A5">
        <f aca="true" t="shared" si="3" ref="A5:A68">+A4+B4</f>
        <v>0.4</v>
      </c>
      <c r="B5">
        <f aca="true" t="shared" si="4" ref="B5:B68">+B4</f>
        <v>0.2</v>
      </c>
      <c r="C5">
        <f aca="true" t="shared" si="5" ref="C5:C68">+C4+J4*B4</f>
        <v>1.0040029974987494</v>
      </c>
      <c r="D5">
        <f>+D4+M4</f>
        <v>99.79985012506253</v>
      </c>
      <c r="E5">
        <f aca="true" t="shared" si="6" ref="E5:E13">+E4</f>
        <v>100</v>
      </c>
      <c r="F5">
        <f aca="true" t="shared" si="7" ref="F5:F13">+F4</f>
        <v>0.02</v>
      </c>
      <c r="G5">
        <f aca="true" t="shared" si="8" ref="G5:G13">F5*D5/(E5+D5)</f>
        <v>0.00998998248122748</v>
      </c>
      <c r="H5">
        <f aca="true" t="shared" si="9" ref="H5:H13">+H4</f>
        <v>0</v>
      </c>
      <c r="I5">
        <f t="shared" si="0"/>
        <v>0.00998998248122748</v>
      </c>
      <c r="J5">
        <f t="shared" si="1"/>
        <v>0.010029972356112384</v>
      </c>
      <c r="K5">
        <f aca="true" t="shared" si="10" ref="K5:K13">+K4</f>
        <v>0.1</v>
      </c>
      <c r="L5">
        <f t="shared" si="2"/>
        <v>0.09989982481227479</v>
      </c>
      <c r="M5">
        <f>-L5*C5</f>
        <v>-0.10029972356112384</v>
      </c>
    </row>
    <row r="6" spans="1:13" ht="13.5">
      <c r="A6">
        <f t="shared" si="3"/>
        <v>0.6000000000000001</v>
      </c>
      <c r="B6">
        <f t="shared" si="4"/>
        <v>0.2</v>
      </c>
      <c r="C6">
        <f t="shared" si="5"/>
        <v>1.006008991969972</v>
      </c>
      <c r="D6">
        <f>+D5+M5</f>
        <v>99.69955040150141</v>
      </c>
      <c r="E6">
        <f t="shared" si="6"/>
        <v>100</v>
      </c>
      <c r="F6">
        <f t="shared" si="7"/>
        <v>0.02</v>
      </c>
      <c r="G6">
        <f t="shared" si="8"/>
        <v>0.009984954918631788</v>
      </c>
      <c r="H6">
        <f t="shared" si="9"/>
        <v>0</v>
      </c>
      <c r="I6">
        <f t="shared" si="0"/>
        <v>0.009984954918631788</v>
      </c>
      <c r="J6">
        <f t="shared" si="1"/>
        <v>0.010044954432558378</v>
      </c>
      <c r="K6">
        <f t="shared" si="10"/>
        <v>0.1</v>
      </c>
      <c r="L6">
        <f t="shared" si="2"/>
        <v>0.09984954918631787</v>
      </c>
      <c r="M6">
        <f>-L6*C6</f>
        <v>-0.10044954432558378</v>
      </c>
    </row>
    <row r="7" spans="1:13" ht="13.5">
      <c r="A7">
        <f t="shared" si="3"/>
        <v>0.8</v>
      </c>
      <c r="B7">
        <f t="shared" si="4"/>
        <v>0.2</v>
      </c>
      <c r="C7">
        <f t="shared" si="5"/>
        <v>1.0080179828564837</v>
      </c>
      <c r="D7">
        <f>+D6+M6</f>
        <v>99.59910085717583</v>
      </c>
      <c r="E7">
        <f t="shared" si="6"/>
        <v>100</v>
      </c>
      <c r="F7">
        <f t="shared" si="7"/>
        <v>0.02</v>
      </c>
      <c r="G7">
        <f t="shared" si="8"/>
        <v>0.009979914782125645</v>
      </c>
      <c r="H7">
        <f t="shared" si="9"/>
        <v>0</v>
      </c>
      <c r="I7">
        <f t="shared" si="0"/>
        <v>0.009979914782125645</v>
      </c>
      <c r="J7">
        <f t="shared" si="1"/>
        <v>0.010059933567757896</v>
      </c>
      <c r="K7">
        <f t="shared" si="10"/>
        <v>0.1</v>
      </c>
      <c r="L7">
        <f t="shared" si="2"/>
        <v>0.09979914782125644</v>
      </c>
      <c r="M7">
        <f>-L7*C7</f>
        <v>-0.10059933567757896</v>
      </c>
    </row>
    <row r="8" spans="1:13" ht="13.5">
      <c r="A8">
        <f t="shared" si="3"/>
        <v>1</v>
      </c>
      <c r="B8">
        <f t="shared" si="4"/>
        <v>0.2</v>
      </c>
      <c r="C8">
        <f t="shared" si="5"/>
        <v>1.0100299695700352</v>
      </c>
      <c r="D8">
        <f>+D7+M7</f>
        <v>99.49850152149824</v>
      </c>
      <c r="E8">
        <f t="shared" si="6"/>
        <v>100</v>
      </c>
      <c r="F8">
        <f t="shared" si="7"/>
        <v>0.02</v>
      </c>
      <c r="G8">
        <f t="shared" si="8"/>
        <v>0.009974862042838567</v>
      </c>
      <c r="H8">
        <f t="shared" si="9"/>
        <v>0</v>
      </c>
      <c r="I8">
        <f t="shared" si="0"/>
        <v>0.009974862042838567</v>
      </c>
      <c r="J8">
        <f t="shared" si="1"/>
        <v>0.010074909605593537</v>
      </c>
      <c r="K8">
        <f t="shared" si="10"/>
        <v>0.1</v>
      </c>
      <c r="L8">
        <f t="shared" si="2"/>
        <v>0.09974862042838567</v>
      </c>
      <c r="M8">
        <f>-L8*C8</f>
        <v>-0.10074909605593538</v>
      </c>
    </row>
    <row r="9" spans="1:13" ht="13.5">
      <c r="A9">
        <f t="shared" si="3"/>
        <v>1.2</v>
      </c>
      <c r="B9">
        <f t="shared" si="4"/>
        <v>0.2</v>
      </c>
      <c r="C9">
        <f t="shared" si="5"/>
        <v>1.0120449514911538</v>
      </c>
      <c r="D9">
        <f>+D8+M8</f>
        <v>99.3977524254423</v>
      </c>
      <c r="E9">
        <f t="shared" si="6"/>
        <v>100</v>
      </c>
      <c r="F9">
        <f t="shared" si="7"/>
        <v>0.02</v>
      </c>
      <c r="G9">
        <f t="shared" si="8"/>
        <v>0.009969796671866555</v>
      </c>
      <c r="H9">
        <f t="shared" si="9"/>
        <v>0</v>
      </c>
      <c r="I9">
        <f t="shared" si="0"/>
        <v>0.009969796671866555</v>
      </c>
      <c r="J9">
        <f t="shared" si="1"/>
        <v>0.010089882389155855</v>
      </c>
      <c r="K9">
        <f t="shared" si="10"/>
        <v>0.1</v>
      </c>
      <c r="L9">
        <f t="shared" si="2"/>
        <v>0.09969796671866554</v>
      </c>
      <c r="M9">
        <f>-L9*C9</f>
        <v>-0.10089882389155853</v>
      </c>
    </row>
    <row r="10" spans="1:13" ht="13.5">
      <c r="A10">
        <f t="shared" si="3"/>
        <v>1.4</v>
      </c>
      <c r="B10">
        <f t="shared" si="4"/>
        <v>0.2</v>
      </c>
      <c r="C10">
        <f t="shared" si="5"/>
        <v>1.014062927968985</v>
      </c>
      <c r="D10">
        <f>+D9+M9</f>
        <v>99.29685360155075</v>
      </c>
      <c r="E10">
        <f t="shared" si="6"/>
        <v>100</v>
      </c>
      <c r="F10">
        <f t="shared" si="7"/>
        <v>0.02</v>
      </c>
      <c r="G10">
        <f t="shared" si="8"/>
        <v>0.009964718640272412</v>
      </c>
      <c r="H10">
        <f t="shared" si="9"/>
        <v>0</v>
      </c>
      <c r="I10">
        <f t="shared" si="0"/>
        <v>0.009964718640272412</v>
      </c>
      <c r="J10">
        <f t="shared" si="1"/>
        <v>0.010104851760741766</v>
      </c>
      <c r="K10">
        <f t="shared" si="10"/>
        <v>0.1</v>
      </c>
      <c r="L10">
        <f t="shared" si="2"/>
        <v>0.09964718640272412</v>
      </c>
      <c r="M10">
        <f>-L10*C10</f>
        <v>-0.10104851760741765</v>
      </c>
    </row>
    <row r="11" spans="1:13" ht="13.5">
      <c r="A11">
        <f t="shared" si="3"/>
        <v>1.5999999999999999</v>
      </c>
      <c r="B11">
        <f t="shared" si="4"/>
        <v>0.2</v>
      </c>
      <c r="C11">
        <f t="shared" si="5"/>
        <v>1.0160838983211333</v>
      </c>
      <c r="D11">
        <f>+D10+M10</f>
        <v>99.19580508394333</v>
      </c>
      <c r="E11">
        <f t="shared" si="6"/>
        <v>100</v>
      </c>
      <c r="F11">
        <f t="shared" si="7"/>
        <v>0.02</v>
      </c>
      <c r="G11">
        <f t="shared" si="8"/>
        <v>0.00995962791908606</v>
      </c>
      <c r="H11">
        <f t="shared" si="9"/>
        <v>0</v>
      </c>
      <c r="I11">
        <f t="shared" si="0"/>
        <v>0.00995962791908606</v>
      </c>
      <c r="J11">
        <f t="shared" si="1"/>
        <v>0.01011981756185296</v>
      </c>
      <c r="K11">
        <f t="shared" si="10"/>
        <v>0.1</v>
      </c>
      <c r="L11">
        <f t="shared" si="2"/>
        <v>0.09959627919086059</v>
      </c>
      <c r="M11">
        <f>-L11*C11</f>
        <v>-0.10119817561852959</v>
      </c>
    </row>
    <row r="12" spans="1:13" ht="13.5">
      <c r="A12">
        <f t="shared" si="3"/>
        <v>1.7999999999999998</v>
      </c>
      <c r="B12">
        <f t="shared" si="4"/>
        <v>0.2</v>
      </c>
      <c r="C12">
        <f t="shared" si="5"/>
        <v>1.018107861833504</v>
      </c>
      <c r="D12">
        <f>+D11+M11</f>
        <v>99.09460690832479</v>
      </c>
      <c r="E12">
        <f t="shared" si="6"/>
        <v>100</v>
      </c>
      <c r="F12">
        <f t="shared" si="7"/>
        <v>0.02</v>
      </c>
      <c r="G12">
        <f t="shared" si="8"/>
        <v>0.00995452447930485</v>
      </c>
      <c r="H12">
        <f t="shared" si="9"/>
        <v>0</v>
      </c>
      <c r="I12">
        <f t="shared" si="0"/>
        <v>0.00995452447930485</v>
      </c>
      <c r="J12">
        <f t="shared" si="1"/>
        <v>0.010134779633194336</v>
      </c>
      <c r="K12">
        <f t="shared" si="10"/>
        <v>0.1</v>
      </c>
      <c r="L12">
        <f t="shared" si="2"/>
        <v>0.09954524479304849</v>
      </c>
      <c r="M12">
        <f>-L12*C12</f>
        <v>-0.10134779633194335</v>
      </c>
    </row>
    <row r="13" spans="1:13" ht="13.5">
      <c r="A13">
        <f t="shared" si="3"/>
        <v>1.9999999999999998</v>
      </c>
      <c r="B13">
        <f t="shared" si="4"/>
        <v>0.2</v>
      </c>
      <c r="C13">
        <f t="shared" si="5"/>
        <v>1.0201348177601428</v>
      </c>
      <c r="D13">
        <f>+D12+M12</f>
        <v>98.99325911199284</v>
      </c>
      <c r="E13">
        <f t="shared" si="6"/>
        <v>100</v>
      </c>
      <c r="F13">
        <f t="shared" si="7"/>
        <v>0.02</v>
      </c>
      <c r="G13">
        <f t="shared" si="8"/>
        <v>0.00994940829189392</v>
      </c>
      <c r="H13">
        <f t="shared" si="9"/>
        <v>0</v>
      </c>
      <c r="I13">
        <f t="shared" si="0"/>
        <v>0.00994940829189392</v>
      </c>
      <c r="J13">
        <f t="shared" si="1"/>
        <v>0.010149737814672459</v>
      </c>
      <c r="K13">
        <f t="shared" si="10"/>
        <v>0.1</v>
      </c>
      <c r="L13">
        <f t="shared" si="2"/>
        <v>0.0994940829189392</v>
      </c>
      <c r="M13">
        <f>-L13*C13</f>
        <v>-0.10149737814672458</v>
      </c>
    </row>
    <row r="14" spans="1:13" ht="13.5">
      <c r="A14">
        <f t="shared" si="3"/>
        <v>2.1999999999999997</v>
      </c>
      <c r="B14">
        <f t="shared" si="4"/>
        <v>0.2</v>
      </c>
      <c r="C14">
        <f t="shared" si="5"/>
        <v>1.0221647653230772</v>
      </c>
      <c r="D14">
        <f>+D13+M13</f>
        <v>98.89176173384612</v>
      </c>
      <c r="E14">
        <f aca="true" t="shared" si="11" ref="E14:E24">+E13</f>
        <v>100</v>
      </c>
      <c r="F14">
        <f aca="true" t="shared" si="12" ref="F14:F24">+F13</f>
        <v>0.02</v>
      </c>
      <c r="G14">
        <f aca="true" t="shared" si="13" ref="G14:G24">F14*D14/(E14+D14)</f>
        <v>0.009944279327786493</v>
      </c>
      <c r="H14">
        <f aca="true" t="shared" si="14" ref="H14:H24">+H13</f>
        <v>0</v>
      </c>
      <c r="I14">
        <f aca="true" t="shared" si="15" ref="I14:I24">+G14-H14</f>
        <v>0.009944279327786493</v>
      </c>
      <c r="J14">
        <f aca="true" t="shared" si="16" ref="J14:J24">+I14*C14</f>
        <v>0.010164691945394008</v>
      </c>
      <c r="K14">
        <f aca="true" t="shared" si="17" ref="K14:K24">+K13</f>
        <v>0.1</v>
      </c>
      <c r="L14">
        <f t="shared" si="2"/>
        <v>0.09944279327786493</v>
      </c>
      <c r="M14">
        <f>-L14*C14</f>
        <v>-0.10164691945394008</v>
      </c>
    </row>
    <row r="15" spans="1:13" ht="13.5">
      <c r="A15">
        <f t="shared" si="3"/>
        <v>2.4</v>
      </c>
      <c r="B15">
        <f t="shared" si="4"/>
        <v>0.2</v>
      </c>
      <c r="C15">
        <f t="shared" si="5"/>
        <v>1.024197703712156</v>
      </c>
      <c r="D15">
        <f>+D14+M14</f>
        <v>98.79011481439218</v>
      </c>
      <c r="E15">
        <f t="shared" si="11"/>
        <v>100</v>
      </c>
      <c r="F15">
        <f t="shared" si="12"/>
        <v>0.02</v>
      </c>
      <c r="G15">
        <f t="shared" si="13"/>
        <v>0.00993913755788423</v>
      </c>
      <c r="H15">
        <f t="shared" si="14"/>
        <v>0</v>
      </c>
      <c r="I15">
        <f t="shared" si="15"/>
        <v>0.00993913755788423</v>
      </c>
      <c r="J15">
        <f t="shared" si="16"/>
        <v>0.010179641863664273</v>
      </c>
      <c r="K15">
        <f t="shared" si="17"/>
        <v>0.1</v>
      </c>
      <c r="L15">
        <f t="shared" si="2"/>
        <v>0.0993913755788423</v>
      </c>
      <c r="M15">
        <f>-L15*C15</f>
        <v>-0.10179641863664274</v>
      </c>
    </row>
    <row r="16" spans="1:13" ht="13.5">
      <c r="A16">
        <f t="shared" si="3"/>
        <v>2.6</v>
      </c>
      <c r="B16">
        <f t="shared" si="4"/>
        <v>0.2</v>
      </c>
      <c r="C16">
        <f t="shared" si="5"/>
        <v>1.0262336320848888</v>
      </c>
      <c r="D16">
        <f>+D15+M15</f>
        <v>98.68831839575554</v>
      </c>
      <c r="E16">
        <f t="shared" si="11"/>
        <v>100</v>
      </c>
      <c r="F16">
        <f t="shared" si="12"/>
        <v>0.02</v>
      </c>
      <c r="G16">
        <f t="shared" si="13"/>
        <v>0.009933982953057573</v>
      </c>
      <c r="H16">
        <f t="shared" si="14"/>
        <v>0</v>
      </c>
      <c r="I16">
        <f t="shared" si="15"/>
        <v>0.009933982953057573</v>
      </c>
      <c r="J16">
        <f t="shared" si="16"/>
        <v>0.010194587406985643</v>
      </c>
      <c r="K16">
        <f t="shared" si="17"/>
        <v>0.1</v>
      </c>
      <c r="L16">
        <f t="shared" si="2"/>
        <v>0.09933982953057573</v>
      </c>
      <c r="M16">
        <f>-L16*C16</f>
        <v>-0.10194587406985642</v>
      </c>
    </row>
    <row r="17" spans="1:13" ht="13.5">
      <c r="A17">
        <f t="shared" si="3"/>
        <v>2.8000000000000003</v>
      </c>
      <c r="B17">
        <f t="shared" si="4"/>
        <v>0.2</v>
      </c>
      <c r="C17">
        <f t="shared" si="5"/>
        <v>1.0282725495662859</v>
      </c>
      <c r="D17">
        <f>+D16+M16</f>
        <v>98.58637252168569</v>
      </c>
      <c r="E17">
        <f t="shared" si="11"/>
        <v>100</v>
      </c>
      <c r="F17">
        <f t="shared" si="12"/>
        <v>0.02</v>
      </c>
      <c r="G17">
        <f t="shared" si="13"/>
        <v>0.009928815484146076</v>
      </c>
      <c r="H17">
        <f t="shared" si="14"/>
        <v>0</v>
      </c>
      <c r="I17">
        <f t="shared" si="15"/>
        <v>0.009928815484146076</v>
      </c>
      <c r="J17">
        <f t="shared" si="16"/>
        <v>0.010209528412056103</v>
      </c>
      <c r="K17">
        <f t="shared" si="17"/>
        <v>0.1</v>
      </c>
      <c r="L17">
        <f t="shared" si="2"/>
        <v>0.09928815484146075</v>
      </c>
      <c r="M17">
        <f>-L17*C17</f>
        <v>-0.10209528412056101</v>
      </c>
    </row>
    <row r="18" spans="1:13" ht="13.5">
      <c r="A18">
        <f t="shared" si="3"/>
        <v>3.0000000000000004</v>
      </c>
      <c r="B18">
        <f t="shared" si="4"/>
        <v>0.2</v>
      </c>
      <c r="C18">
        <f t="shared" si="5"/>
        <v>1.0303144552486971</v>
      </c>
      <c r="D18">
        <f>+D17+M17</f>
        <v>98.48427723756512</v>
      </c>
      <c r="E18">
        <f t="shared" si="11"/>
        <v>100</v>
      </c>
      <c r="F18">
        <f t="shared" si="12"/>
        <v>0.02</v>
      </c>
      <c r="G18">
        <f t="shared" si="13"/>
        <v>0.009923635121958768</v>
      </c>
      <c r="H18">
        <f t="shared" si="14"/>
        <v>0</v>
      </c>
      <c r="I18">
        <f t="shared" si="15"/>
        <v>0.009923635121958768</v>
      </c>
      <c r="J18">
        <f t="shared" si="16"/>
        <v>0.010224464714767786</v>
      </c>
      <c r="K18">
        <f t="shared" si="17"/>
        <v>0.1</v>
      </c>
      <c r="L18">
        <f t="shared" si="2"/>
        <v>0.09923635121958767</v>
      </c>
      <c r="M18">
        <f>-L18*C18</f>
        <v>-0.10224464714767785</v>
      </c>
    </row>
    <row r="19" spans="1:13" ht="13.5">
      <c r="A19">
        <f t="shared" si="3"/>
        <v>3.2000000000000006</v>
      </c>
      <c r="B19">
        <f t="shared" si="4"/>
        <v>0.2</v>
      </c>
      <c r="C19">
        <f t="shared" si="5"/>
        <v>1.0323593481916506</v>
      </c>
      <c r="D19">
        <f>+D18+M18</f>
        <v>98.38203259041745</v>
      </c>
      <c r="E19">
        <f t="shared" si="11"/>
        <v>100</v>
      </c>
      <c r="F19">
        <f t="shared" si="12"/>
        <v>0.02</v>
      </c>
      <c r="G19">
        <f t="shared" si="13"/>
        <v>0.009918441837274496</v>
      </c>
      <c r="H19">
        <f t="shared" si="14"/>
        <v>0</v>
      </c>
      <c r="I19">
        <f t="shared" si="15"/>
        <v>0.009918441837274496</v>
      </c>
      <c r="J19">
        <f t="shared" si="16"/>
        <v>0.010239396150205497</v>
      </c>
      <c r="K19">
        <f t="shared" si="17"/>
        <v>0.1</v>
      </c>
      <c r="L19">
        <f t="shared" si="2"/>
        <v>0.09918441837274496</v>
      </c>
      <c r="M19">
        <f>-L19*C19</f>
        <v>-0.10239396150205496</v>
      </c>
    </row>
    <row r="20" spans="1:13" ht="13.5">
      <c r="A20">
        <f t="shared" si="3"/>
        <v>3.400000000000001</v>
      </c>
      <c r="B20">
        <f t="shared" si="4"/>
        <v>0.2</v>
      </c>
      <c r="C20">
        <f t="shared" si="5"/>
        <v>1.0344072274216918</v>
      </c>
      <c r="D20">
        <f>+D19+M19</f>
        <v>98.2796386289154</v>
      </c>
      <c r="E20">
        <f t="shared" si="11"/>
        <v>100</v>
      </c>
      <c r="F20">
        <f t="shared" si="12"/>
        <v>0.02</v>
      </c>
      <c r="G20">
        <f t="shared" si="13"/>
        <v>0.009913235600842289</v>
      </c>
      <c r="H20">
        <f t="shared" si="14"/>
        <v>0</v>
      </c>
      <c r="I20">
        <f t="shared" si="15"/>
        <v>0.009913235600842289</v>
      </c>
      <c r="J20">
        <f t="shared" si="16"/>
        <v>0.01025432255264528</v>
      </c>
      <c r="K20">
        <f t="shared" si="17"/>
        <v>0.1</v>
      </c>
      <c r="L20">
        <f t="shared" si="2"/>
        <v>0.09913235600842288</v>
      </c>
      <c r="M20">
        <f>-L20*C20</f>
        <v>-0.1025432255264528</v>
      </c>
    </row>
    <row r="21" spans="1:13" ht="13.5">
      <c r="A21">
        <f t="shared" si="3"/>
        <v>3.600000000000001</v>
      </c>
      <c r="B21">
        <f t="shared" si="4"/>
        <v>0.2</v>
      </c>
      <c r="C21">
        <f t="shared" si="5"/>
        <v>1.0364580919322208</v>
      </c>
      <c r="D21">
        <f>+D20+M20</f>
        <v>98.17709540338895</v>
      </c>
      <c r="E21">
        <f t="shared" si="11"/>
        <v>100</v>
      </c>
      <c r="F21">
        <f t="shared" si="12"/>
        <v>0.02</v>
      </c>
      <c r="G21">
        <f t="shared" si="13"/>
        <v>0.009908016383381716</v>
      </c>
      <c r="H21">
        <f t="shared" si="14"/>
        <v>0</v>
      </c>
      <c r="I21">
        <f t="shared" si="15"/>
        <v>0.009908016383381716</v>
      </c>
      <c r="J21">
        <f t="shared" si="16"/>
        <v>0.010269243755552996</v>
      </c>
      <c r="K21">
        <f t="shared" si="17"/>
        <v>0.1</v>
      </c>
      <c r="L21">
        <f t="shared" si="2"/>
        <v>0.09908016383381715</v>
      </c>
      <c r="M21">
        <f>-L21*C21</f>
        <v>-0.10269243755552997</v>
      </c>
    </row>
    <row r="22" spans="1:13" ht="13.5">
      <c r="A22">
        <f t="shared" si="3"/>
        <v>3.800000000000001</v>
      </c>
      <c r="B22">
        <f t="shared" si="4"/>
        <v>0.2</v>
      </c>
      <c r="C22">
        <f t="shared" si="5"/>
        <v>1.0385119406833314</v>
      </c>
      <c r="D22">
        <f>+D21+M21</f>
        <v>98.07440296583341</v>
      </c>
      <c r="E22">
        <f t="shared" si="11"/>
        <v>100</v>
      </c>
      <c r="F22">
        <f t="shared" si="12"/>
        <v>0.02</v>
      </c>
      <c r="G22">
        <f t="shared" si="13"/>
        <v>0.009902784155583256</v>
      </c>
      <c r="H22">
        <f t="shared" si="14"/>
        <v>0</v>
      </c>
      <c r="I22">
        <f t="shared" si="15"/>
        <v>0.009902784155583256</v>
      </c>
      <c r="J22">
        <f t="shared" si="16"/>
        <v>0.010284159591582912</v>
      </c>
      <c r="K22">
        <f t="shared" si="17"/>
        <v>0.1</v>
      </c>
      <c r="L22">
        <f t="shared" si="2"/>
        <v>0.09902784155583255</v>
      </c>
      <c r="M22">
        <f>-L22*C22</f>
        <v>-0.10284159591582911</v>
      </c>
    </row>
    <row r="23" spans="1:13" ht="13.5">
      <c r="A23">
        <f t="shared" si="3"/>
        <v>4.000000000000001</v>
      </c>
      <c r="B23">
        <f t="shared" si="4"/>
        <v>0.2</v>
      </c>
      <c r="C23">
        <f t="shared" si="5"/>
        <v>1.040568772601648</v>
      </c>
      <c r="D23">
        <f>+D22+M22</f>
        <v>97.97156136991758</v>
      </c>
      <c r="E23">
        <f t="shared" si="11"/>
        <v>100</v>
      </c>
      <c r="F23">
        <f t="shared" si="12"/>
        <v>0.02</v>
      </c>
      <c r="G23">
        <f t="shared" si="13"/>
        <v>0.00989753888810867</v>
      </c>
      <c r="H23">
        <f t="shared" si="14"/>
        <v>0</v>
      </c>
      <c r="I23">
        <f t="shared" si="15"/>
        <v>0.00989753888810867</v>
      </c>
      <c r="J23">
        <f t="shared" si="16"/>
        <v>0.01029906989257632</v>
      </c>
      <c r="K23">
        <f t="shared" si="17"/>
        <v>0.1</v>
      </c>
      <c r="L23">
        <f t="shared" si="2"/>
        <v>0.0989753888810867</v>
      </c>
      <c r="M23">
        <f>-L23*C23</f>
        <v>-0.10299069892576318</v>
      </c>
    </row>
    <row r="24" spans="1:13" ht="13.5">
      <c r="A24">
        <f t="shared" si="3"/>
        <v>4.200000000000001</v>
      </c>
      <c r="B24">
        <f t="shared" si="4"/>
        <v>0.2</v>
      </c>
      <c r="C24">
        <f t="shared" si="5"/>
        <v>1.0426285865801632</v>
      </c>
      <c r="D24">
        <f>+D23+M23</f>
        <v>97.86857067099182</v>
      </c>
      <c r="E24">
        <f t="shared" si="11"/>
        <v>100</v>
      </c>
      <c r="F24">
        <f t="shared" si="12"/>
        <v>0.02</v>
      </c>
      <c r="G24">
        <f t="shared" si="13"/>
        <v>0.009892280551591378</v>
      </c>
      <c r="H24">
        <f t="shared" si="14"/>
        <v>0</v>
      </c>
      <c r="I24">
        <f t="shared" si="15"/>
        <v>0.009892280551591378</v>
      </c>
      <c r="J24">
        <f t="shared" si="16"/>
        <v>0.010313974489560156</v>
      </c>
      <c r="K24">
        <f t="shared" si="17"/>
        <v>0.1</v>
      </c>
      <c r="L24">
        <f t="shared" si="2"/>
        <v>0.09892280551591377</v>
      </c>
      <c r="M24">
        <f>-L24*C24</f>
        <v>-0.10313974489560156</v>
      </c>
    </row>
    <row r="25" spans="1:13" ht="13.5">
      <c r="A25">
        <f t="shared" si="3"/>
        <v>4.400000000000001</v>
      </c>
      <c r="B25">
        <f t="shared" si="4"/>
        <v>0.2</v>
      </c>
      <c r="C25">
        <f t="shared" si="5"/>
        <v>1.0446913814780752</v>
      </c>
      <c r="D25">
        <f>+D24+M24</f>
        <v>97.76543092609622</v>
      </c>
      <c r="E25">
        <f aca="true" t="shared" si="18" ref="E25:E82">+E24</f>
        <v>100</v>
      </c>
      <c r="F25">
        <f aca="true" t="shared" si="19" ref="F25:F82">+F24</f>
        <v>0.02</v>
      </c>
      <c r="G25">
        <f aca="true" t="shared" si="20" ref="G25:G82">F25*D25/(E25+D25)</f>
        <v>0.009887009116636829</v>
      </c>
      <c r="H25">
        <f aca="true" t="shared" si="21" ref="H25:H82">+H24</f>
        <v>0</v>
      </c>
      <c r="I25">
        <f aca="true" t="shared" si="22" ref="I25:I82">+G25-H25</f>
        <v>0.009887009116636829</v>
      </c>
      <c r="J25">
        <f aca="true" t="shared" si="23" ref="J25:J82">+I25*C25</f>
        <v>0.010328873212745653</v>
      </c>
      <c r="K25">
        <f aca="true" t="shared" si="24" ref="K25:K82">+K24</f>
        <v>0.1</v>
      </c>
      <c r="L25">
        <f t="shared" si="2"/>
        <v>0.09887009116636829</v>
      </c>
      <c r="M25">
        <f>-L25*C25</f>
        <v>-0.10328873212745653</v>
      </c>
    </row>
    <row r="26" spans="1:13" ht="13.5">
      <c r="A26">
        <f t="shared" si="3"/>
        <v>4.600000000000001</v>
      </c>
      <c r="B26">
        <f t="shared" si="4"/>
        <v>0.2</v>
      </c>
      <c r="C26">
        <f t="shared" si="5"/>
        <v>1.0467571561206244</v>
      </c>
      <c r="D26">
        <f>+D25+M25</f>
        <v>97.66214219396876</v>
      </c>
      <c r="E26">
        <f t="shared" si="18"/>
        <v>100</v>
      </c>
      <c r="F26">
        <f t="shared" si="19"/>
        <v>0.02</v>
      </c>
      <c r="G26">
        <f t="shared" si="20"/>
        <v>0.009881724553822904</v>
      </c>
      <c r="H26">
        <f t="shared" si="21"/>
        <v>0</v>
      </c>
      <c r="I26">
        <f t="shared" si="22"/>
        <v>0.009881724553822904</v>
      </c>
      <c r="J26">
        <f t="shared" si="23"/>
        <v>0.010343765891527008</v>
      </c>
      <c r="K26">
        <f t="shared" si="24"/>
        <v>0.1</v>
      </c>
      <c r="L26">
        <f t="shared" si="2"/>
        <v>0.09881724553822903</v>
      </c>
      <c r="M26">
        <f>-L26*C26</f>
        <v>-0.10343765891527007</v>
      </c>
    </row>
    <row r="27" spans="1:13" ht="13.5">
      <c r="A27">
        <f t="shared" si="3"/>
        <v>4.800000000000002</v>
      </c>
      <c r="B27">
        <f t="shared" si="4"/>
        <v>0.2</v>
      </c>
      <c r="C27">
        <f t="shared" si="5"/>
        <v>1.0488259092989298</v>
      </c>
      <c r="D27">
        <f>+D26+M26</f>
        <v>97.5587045350535</v>
      </c>
      <c r="E27">
        <f t="shared" si="18"/>
        <v>100</v>
      </c>
      <c r="F27">
        <f t="shared" si="19"/>
        <v>0.02</v>
      </c>
      <c r="G27">
        <f t="shared" si="20"/>
        <v>0.009876426833700292</v>
      </c>
      <c r="H27">
        <f t="shared" si="21"/>
        <v>0</v>
      </c>
      <c r="I27">
        <f t="shared" si="22"/>
        <v>0.009876426833700292</v>
      </c>
      <c r="J27">
        <f t="shared" si="23"/>
        <v>0.01035865235448006</v>
      </c>
      <c r="K27">
        <f t="shared" si="24"/>
        <v>0.1</v>
      </c>
      <c r="L27">
        <f t="shared" si="2"/>
        <v>0.09876426833700291</v>
      </c>
      <c r="M27">
        <f>-L27*C27</f>
        <v>-0.10358652354480058</v>
      </c>
    </row>
    <row r="28" spans="1:13" ht="13.5">
      <c r="A28">
        <f t="shared" si="3"/>
        <v>5.000000000000002</v>
      </c>
      <c r="B28">
        <f t="shared" si="4"/>
        <v>0.2</v>
      </c>
      <c r="C28">
        <f t="shared" si="5"/>
        <v>1.0508976397698258</v>
      </c>
      <c r="D28">
        <f>+D27+M27</f>
        <v>97.45511801150869</v>
      </c>
      <c r="E28">
        <f t="shared" si="18"/>
        <v>100</v>
      </c>
      <c r="F28">
        <f t="shared" si="19"/>
        <v>0.02</v>
      </c>
      <c r="G28">
        <f t="shared" si="20"/>
        <v>0.009871115926792894</v>
      </c>
      <c r="H28">
        <f t="shared" si="21"/>
        <v>0</v>
      </c>
      <c r="I28">
        <f t="shared" si="22"/>
        <v>0.009871115926792894</v>
      </c>
      <c r="J28">
        <f t="shared" si="23"/>
        <v>0.010373532429360989</v>
      </c>
      <c r="K28">
        <f t="shared" si="24"/>
        <v>0.1</v>
      </c>
      <c r="L28">
        <f t="shared" si="2"/>
        <v>0.09871115926792894</v>
      </c>
      <c r="M28">
        <f>-L28*C28</f>
        <v>-0.10373532429360988</v>
      </c>
    </row>
    <row r="29" spans="1:13" ht="13.5">
      <c r="A29">
        <f t="shared" si="3"/>
        <v>5.200000000000002</v>
      </c>
      <c r="B29">
        <f t="shared" si="4"/>
        <v>0.2</v>
      </c>
      <c r="C29">
        <f t="shared" si="5"/>
        <v>1.052972346255698</v>
      </c>
      <c r="D29">
        <f>+D28+M28</f>
        <v>97.35138268721508</v>
      </c>
      <c r="E29">
        <f t="shared" si="18"/>
        <v>100</v>
      </c>
      <c r="F29">
        <f t="shared" si="19"/>
        <v>0.02</v>
      </c>
      <c r="G29">
        <f t="shared" si="20"/>
        <v>0.009865791803598218</v>
      </c>
      <c r="H29">
        <f t="shared" si="21"/>
        <v>0</v>
      </c>
      <c r="I29">
        <f t="shared" si="22"/>
        <v>0.009865791803598218</v>
      </c>
      <c r="J29">
        <f t="shared" si="23"/>
        <v>0.010388405943105049</v>
      </c>
      <c r="K29">
        <f t="shared" si="24"/>
        <v>0.1</v>
      </c>
      <c r="L29">
        <f t="shared" si="2"/>
        <v>0.09865791803598217</v>
      </c>
      <c r="M29">
        <f>-L29*C29</f>
        <v>-0.10388405943105049</v>
      </c>
    </row>
    <row r="30" spans="1:13" ht="13.5">
      <c r="A30">
        <f t="shared" si="3"/>
        <v>5.400000000000002</v>
      </c>
      <c r="B30">
        <f t="shared" si="4"/>
        <v>0.2</v>
      </c>
      <c r="C30">
        <f t="shared" si="5"/>
        <v>1.0550500274443189</v>
      </c>
      <c r="D30">
        <f>+D29+M29</f>
        <v>97.24749862778403</v>
      </c>
      <c r="E30">
        <f t="shared" si="18"/>
        <v>100</v>
      </c>
      <c r="F30">
        <f t="shared" si="19"/>
        <v>0.02</v>
      </c>
      <c r="G30">
        <f t="shared" si="20"/>
        <v>0.009860454434587784</v>
      </c>
      <c r="H30">
        <f t="shared" si="21"/>
        <v>0</v>
      </c>
      <c r="I30">
        <f t="shared" si="22"/>
        <v>0.009860454434587784</v>
      </c>
      <c r="J30">
        <f t="shared" si="23"/>
        <v>0.010403272721825297</v>
      </c>
      <c r="K30">
        <f t="shared" si="24"/>
        <v>0.1</v>
      </c>
      <c r="L30">
        <f t="shared" si="2"/>
        <v>0.09860454434587783</v>
      </c>
      <c r="M30">
        <f>-L30*C30</f>
        <v>-0.10403272721825296</v>
      </c>
    </row>
    <row r="31" spans="1:13" ht="13.5">
      <c r="A31">
        <f t="shared" si="3"/>
        <v>5.600000000000002</v>
      </c>
      <c r="B31">
        <f t="shared" si="4"/>
        <v>0.2</v>
      </c>
      <c r="C31">
        <f t="shared" si="5"/>
        <v>1.0571306819886839</v>
      </c>
      <c r="D31">
        <f>+D30+M30</f>
        <v>97.14346590056577</v>
      </c>
      <c r="E31">
        <f t="shared" si="18"/>
        <v>100</v>
      </c>
      <c r="F31">
        <f t="shared" si="19"/>
        <v>0.02</v>
      </c>
      <c r="G31">
        <f t="shared" si="20"/>
        <v>0.009855103790207534</v>
      </c>
      <c r="H31">
        <f t="shared" si="21"/>
        <v>0</v>
      </c>
      <c r="I31">
        <f t="shared" si="22"/>
        <v>0.009855103790207534</v>
      </c>
      <c r="J31">
        <f t="shared" si="23"/>
        <v>0.010418132590811353</v>
      </c>
      <c r="K31">
        <f t="shared" si="24"/>
        <v>0.1</v>
      </c>
      <c r="L31">
        <f t="shared" si="2"/>
        <v>0.09855103790207533</v>
      </c>
      <c r="M31">
        <f>-L31*C31</f>
        <v>-0.10418132590811352</v>
      </c>
    </row>
    <row r="32" spans="1:13" ht="13.5">
      <c r="A32">
        <f t="shared" si="3"/>
        <v>5.8000000000000025</v>
      </c>
      <c r="B32">
        <f t="shared" si="4"/>
        <v>0.2</v>
      </c>
      <c r="C32">
        <f t="shared" si="5"/>
        <v>1.0592143085068462</v>
      </c>
      <c r="D32">
        <f>+D31+M31</f>
        <v>97.03928457465766</v>
      </c>
      <c r="E32">
        <f t="shared" si="18"/>
        <v>100</v>
      </c>
      <c r="F32">
        <f t="shared" si="19"/>
        <v>0.02</v>
      </c>
      <c r="G32">
        <f t="shared" si="20"/>
        <v>0.009849739840878252</v>
      </c>
      <c r="H32">
        <f t="shared" si="21"/>
        <v>0</v>
      </c>
      <c r="I32">
        <f t="shared" si="22"/>
        <v>0.009849739840878252</v>
      </c>
      <c r="J32">
        <f t="shared" si="23"/>
        <v>0.01043298537452819</v>
      </c>
      <c r="K32">
        <f t="shared" si="24"/>
        <v>0.1</v>
      </c>
      <c r="L32">
        <f t="shared" si="2"/>
        <v>0.09849739840878252</v>
      </c>
      <c r="M32">
        <f>-L32*C32</f>
        <v>-0.1043298537452819</v>
      </c>
    </row>
    <row r="33" spans="1:13" ht="13.5">
      <c r="A33">
        <f t="shared" si="3"/>
        <v>6.000000000000003</v>
      </c>
      <c r="B33">
        <f t="shared" si="4"/>
        <v>0.2</v>
      </c>
      <c r="C33">
        <f t="shared" si="5"/>
        <v>1.0613009055817517</v>
      </c>
      <c r="D33">
        <f>+D32+M32</f>
        <v>96.93495472091237</v>
      </c>
      <c r="E33">
        <f t="shared" si="18"/>
        <v>100</v>
      </c>
      <c r="F33">
        <f t="shared" si="19"/>
        <v>0.02</v>
      </c>
      <c r="G33">
        <f t="shared" si="20"/>
        <v>0.009844362556995974</v>
      </c>
      <c r="H33">
        <f t="shared" si="21"/>
        <v>0</v>
      </c>
      <c r="I33">
        <f t="shared" si="22"/>
        <v>0.009844362556995974</v>
      </c>
      <c r="J33">
        <f t="shared" si="23"/>
        <v>0.010447830896614916</v>
      </c>
      <c r="K33">
        <f t="shared" si="24"/>
        <v>0.1</v>
      </c>
      <c r="L33">
        <f t="shared" si="2"/>
        <v>0.09844362556995974</v>
      </c>
      <c r="M33">
        <f>-L33*C33</f>
        <v>-0.10447830896614917</v>
      </c>
    </row>
    <row r="34" spans="1:13" ht="13.5">
      <c r="A34">
        <f t="shared" si="3"/>
        <v>6.200000000000003</v>
      </c>
      <c r="B34">
        <f t="shared" si="4"/>
        <v>0.2</v>
      </c>
      <c r="C34">
        <f t="shared" si="5"/>
        <v>1.0633904717610747</v>
      </c>
      <c r="D34">
        <f>+D33+M33</f>
        <v>96.83047641194622</v>
      </c>
      <c r="E34">
        <f t="shared" si="18"/>
        <v>100</v>
      </c>
      <c r="F34">
        <f t="shared" si="19"/>
        <v>0.02</v>
      </c>
      <c r="G34">
        <f t="shared" si="20"/>
        <v>0.00983897190893242</v>
      </c>
      <c r="H34">
        <f t="shared" si="21"/>
        <v>0</v>
      </c>
      <c r="I34">
        <f t="shared" si="22"/>
        <v>0.00983897190893242</v>
      </c>
      <c r="J34">
        <f t="shared" si="23"/>
        <v>0.010462668979883608</v>
      </c>
      <c r="K34">
        <f t="shared" si="24"/>
        <v>0.1</v>
      </c>
      <c r="L34">
        <f t="shared" si="2"/>
        <v>0.0983897190893242</v>
      </c>
      <c r="M34">
        <f>-L34*C34</f>
        <v>-0.10462668979883608</v>
      </c>
    </row>
    <row r="35" spans="1:13" ht="13.5">
      <c r="A35">
        <f t="shared" si="3"/>
        <v>6.400000000000003</v>
      </c>
      <c r="B35">
        <f t="shared" si="4"/>
        <v>0.2</v>
      </c>
      <c r="C35">
        <f t="shared" si="5"/>
        <v>1.0654830055570514</v>
      </c>
      <c r="D35">
        <f>+D34+M34</f>
        <v>96.72584972214739</v>
      </c>
      <c r="E35">
        <f t="shared" si="18"/>
        <v>100</v>
      </c>
      <c r="F35">
        <f t="shared" si="19"/>
        <v>0.02</v>
      </c>
      <c r="G35">
        <f t="shared" si="20"/>
        <v>0.009833567867035422</v>
      </c>
      <c r="H35">
        <f t="shared" si="21"/>
        <v>0</v>
      </c>
      <c r="I35">
        <f t="shared" si="22"/>
        <v>0.009833567867035422</v>
      </c>
      <c r="J35">
        <f t="shared" si="23"/>
        <v>0.010477499446318145</v>
      </c>
      <c r="K35">
        <f t="shared" si="24"/>
        <v>0.1</v>
      </c>
      <c r="L35">
        <f t="shared" si="2"/>
        <v>0.09833567867035421</v>
      </c>
      <c r="M35">
        <f>-L35*C35</f>
        <v>-0.10477499446318145</v>
      </c>
    </row>
    <row r="36" spans="1:13" ht="13.5">
      <c r="A36">
        <f t="shared" si="3"/>
        <v>6.600000000000003</v>
      </c>
      <c r="B36">
        <f t="shared" si="4"/>
        <v>0.2</v>
      </c>
      <c r="C36">
        <f t="shared" si="5"/>
        <v>1.0675785054463152</v>
      </c>
      <c r="D36">
        <f>+D35+M35</f>
        <v>96.6210747276842</v>
      </c>
      <c r="E36">
        <f t="shared" si="18"/>
        <v>100</v>
      </c>
      <c r="F36">
        <f t="shared" si="19"/>
        <v>0.02</v>
      </c>
      <c r="G36">
        <f t="shared" si="20"/>
        <v>0.00982815040162935</v>
      </c>
      <c r="H36">
        <f t="shared" si="21"/>
        <v>0</v>
      </c>
      <c r="I36">
        <f t="shared" si="22"/>
        <v>0.00982815040162935</v>
      </c>
      <c r="J36">
        <f t="shared" si="23"/>
        <v>0.010492322117073063</v>
      </c>
      <c r="K36">
        <f t="shared" si="24"/>
        <v>0.1</v>
      </c>
      <c r="L36">
        <f t="shared" si="2"/>
        <v>0.0982815040162935</v>
      </c>
      <c r="M36">
        <f>-L36*C36</f>
        <v>-0.10492322117073064</v>
      </c>
    </row>
    <row r="37" spans="1:13" ht="13.5">
      <c r="A37">
        <f t="shared" si="3"/>
        <v>6.800000000000003</v>
      </c>
      <c r="B37">
        <f t="shared" si="4"/>
        <v>0.2</v>
      </c>
      <c r="C37">
        <f t="shared" si="5"/>
        <v>1.0696769698697297</v>
      </c>
      <c r="D37">
        <f>+D36+M36</f>
        <v>96.51615150651347</v>
      </c>
      <c r="E37">
        <f t="shared" si="18"/>
        <v>100</v>
      </c>
      <c r="F37">
        <f t="shared" si="19"/>
        <v>0.02</v>
      </c>
      <c r="G37">
        <f t="shared" si="20"/>
        <v>0.00982271948301557</v>
      </c>
      <c r="H37">
        <f t="shared" si="21"/>
        <v>0</v>
      </c>
      <c r="I37">
        <f t="shared" si="22"/>
        <v>0.00982271948301557</v>
      </c>
      <c r="J37">
        <f t="shared" si="23"/>
        <v>0.010507136812472454</v>
      </c>
      <c r="K37">
        <f t="shared" si="24"/>
        <v>0.1</v>
      </c>
      <c r="L37">
        <f t="shared" si="2"/>
        <v>0.0982271948301557</v>
      </c>
      <c r="M37">
        <f>-L37*C37</f>
        <v>-0.10507136812472452</v>
      </c>
    </row>
    <row r="38" spans="1:13" ht="13.5">
      <c r="A38">
        <f t="shared" si="3"/>
        <v>7.0000000000000036</v>
      </c>
      <c r="B38">
        <f t="shared" si="4"/>
        <v>0.2</v>
      </c>
      <c r="C38">
        <f t="shared" si="5"/>
        <v>1.0717783972322241</v>
      </c>
      <c r="D38">
        <f>+D37+M37</f>
        <v>96.41108013838874</v>
      </c>
      <c r="E38">
        <f t="shared" si="18"/>
        <v>100</v>
      </c>
      <c r="F38">
        <f t="shared" si="19"/>
        <v>0.02</v>
      </c>
      <c r="G38">
        <f t="shared" si="20"/>
        <v>0.00981727508147287</v>
      </c>
      <c r="H38">
        <f t="shared" si="21"/>
        <v>0</v>
      </c>
      <c r="I38">
        <f t="shared" si="22"/>
        <v>0.00981727508147287</v>
      </c>
      <c r="J38">
        <f t="shared" si="23"/>
        <v>0.010521943352008846</v>
      </c>
      <c r="K38">
        <f t="shared" si="24"/>
        <v>0.1</v>
      </c>
      <c r="L38">
        <f t="shared" si="2"/>
        <v>0.0981727508147287</v>
      </c>
      <c r="M38">
        <f>-L38*C38</f>
        <v>-0.10521943352008846</v>
      </c>
    </row>
    <row r="39" spans="1:13" ht="13.5">
      <c r="A39">
        <f t="shared" si="3"/>
        <v>7.200000000000004</v>
      </c>
      <c r="B39">
        <f t="shared" si="4"/>
        <v>0.2</v>
      </c>
      <c r="C39">
        <f t="shared" si="5"/>
        <v>1.0738827859026259</v>
      </c>
      <c r="D39">
        <f>+D38+M38</f>
        <v>96.30586070486865</v>
      </c>
      <c r="E39">
        <f t="shared" si="18"/>
        <v>100</v>
      </c>
      <c r="F39">
        <f t="shared" si="19"/>
        <v>0.02</v>
      </c>
      <c r="G39">
        <f t="shared" si="20"/>
        <v>0.009811817167257925</v>
      </c>
      <c r="H39">
        <f t="shared" si="21"/>
        <v>0</v>
      </c>
      <c r="I39">
        <f t="shared" si="22"/>
        <v>0.009811817167257925</v>
      </c>
      <c r="J39">
        <f t="shared" si="23"/>
        <v>0.01053674155434215</v>
      </c>
      <c r="K39">
        <f t="shared" si="24"/>
        <v>0.1</v>
      </c>
      <c r="L39">
        <f t="shared" si="2"/>
        <v>0.09811817167257925</v>
      </c>
      <c r="M39">
        <f>-L39*C39</f>
        <v>-0.10536741554342151</v>
      </c>
    </row>
    <row r="40" spans="1:13" ht="13.5">
      <c r="A40">
        <f t="shared" si="3"/>
        <v>7.400000000000004</v>
      </c>
      <c r="B40">
        <f t="shared" si="4"/>
        <v>0.2</v>
      </c>
      <c r="C40">
        <f t="shared" si="5"/>
        <v>1.0759901342134943</v>
      </c>
      <c r="D40">
        <f>+D39+M39</f>
        <v>96.20049328932522</v>
      </c>
      <c r="E40">
        <f t="shared" si="18"/>
        <v>100</v>
      </c>
      <c r="F40">
        <f t="shared" si="19"/>
        <v>0.02</v>
      </c>
      <c r="G40">
        <f t="shared" si="20"/>
        <v>0.00980634571060574</v>
      </c>
      <c r="H40">
        <f t="shared" si="21"/>
        <v>0</v>
      </c>
      <c r="I40">
        <f t="shared" si="22"/>
        <v>0.00980634571060574</v>
      </c>
      <c r="J40">
        <f t="shared" si="23"/>
        <v>0.010551531237298595</v>
      </c>
      <c r="K40">
        <f t="shared" si="24"/>
        <v>0.1</v>
      </c>
      <c r="L40">
        <f t="shared" si="2"/>
        <v>0.09806345710605739</v>
      </c>
      <c r="M40">
        <f>-L40*C40</f>
        <v>-0.10551531237298593</v>
      </c>
    </row>
    <row r="41" spans="1:13" ht="13.5">
      <c r="A41">
        <f t="shared" si="3"/>
        <v>7.600000000000004</v>
      </c>
      <c r="B41">
        <f t="shared" si="4"/>
        <v>0.2</v>
      </c>
      <c r="C41">
        <f t="shared" si="5"/>
        <v>1.078100440460954</v>
      </c>
      <c r="D41">
        <f>+D40+M40</f>
        <v>96.09497797695224</v>
      </c>
      <c r="E41">
        <f t="shared" si="18"/>
        <v>100</v>
      </c>
      <c r="F41">
        <f t="shared" si="19"/>
        <v>0.02</v>
      </c>
      <c r="G41">
        <f t="shared" si="20"/>
        <v>0.009800860681730118</v>
      </c>
      <c r="H41">
        <f t="shared" si="21"/>
        <v>0</v>
      </c>
      <c r="I41">
        <f t="shared" si="22"/>
        <v>0.009800860681730118</v>
      </c>
      <c r="J41">
        <f t="shared" si="23"/>
        <v>0.010566312217869687</v>
      </c>
      <c r="K41">
        <f t="shared" si="24"/>
        <v>0.1</v>
      </c>
      <c r="L41">
        <f t="shared" si="2"/>
        <v>0.09800860681730118</v>
      </c>
      <c r="M41">
        <f>-L41*C41</f>
        <v>-0.10566312217869686</v>
      </c>
    </row>
    <row r="42" spans="1:13" ht="13.5">
      <c r="A42">
        <f t="shared" si="3"/>
        <v>7.800000000000004</v>
      </c>
      <c r="B42">
        <f t="shared" si="4"/>
        <v>0.2</v>
      </c>
      <c r="C42">
        <f t="shared" si="5"/>
        <v>1.080213702904528</v>
      </c>
      <c r="D42">
        <f>+D41+M41</f>
        <v>95.98931485477354</v>
      </c>
      <c r="E42">
        <f t="shared" si="18"/>
        <v>100</v>
      </c>
      <c r="F42">
        <f t="shared" si="19"/>
        <v>0.02</v>
      </c>
      <c r="G42">
        <f t="shared" si="20"/>
        <v>0.009795362050824132</v>
      </c>
      <c r="H42">
        <f t="shared" si="21"/>
        <v>0</v>
      </c>
      <c r="I42">
        <f t="shared" si="22"/>
        <v>0.009795362050824132</v>
      </c>
      <c r="J42">
        <f t="shared" si="23"/>
        <v>0.010581084312211227</v>
      </c>
      <c r="K42">
        <f t="shared" si="24"/>
        <v>0.1</v>
      </c>
      <c r="L42">
        <f t="shared" si="2"/>
        <v>0.09795362050824132</v>
      </c>
      <c r="M42">
        <f>-L42*C42</f>
        <v>-0.10581084312211227</v>
      </c>
    </row>
    <row r="43" spans="1:13" ht="13.5">
      <c r="A43">
        <f t="shared" si="3"/>
        <v>8.000000000000004</v>
      </c>
      <c r="B43">
        <f t="shared" si="4"/>
        <v>0.2</v>
      </c>
      <c r="C43">
        <f t="shared" si="5"/>
        <v>1.0823299197669702</v>
      </c>
      <c r="D43">
        <f>+D42+M42</f>
        <v>95.88350401165143</v>
      </c>
      <c r="E43">
        <f t="shared" si="18"/>
        <v>100</v>
      </c>
      <c r="F43">
        <f t="shared" si="19"/>
        <v>0.02</v>
      </c>
      <c r="G43">
        <f t="shared" si="20"/>
        <v>0.009789849788060573</v>
      </c>
      <c r="H43">
        <f t="shared" si="21"/>
        <v>0</v>
      </c>
      <c r="I43">
        <f t="shared" si="22"/>
        <v>0.009789849788060573</v>
      </c>
      <c r="J43">
        <f t="shared" si="23"/>
        <v>0.01059584733564229</v>
      </c>
      <c r="K43">
        <f t="shared" si="24"/>
        <v>0.1</v>
      </c>
      <c r="L43">
        <f t="shared" si="2"/>
        <v>0.09789849788060573</v>
      </c>
      <c r="M43">
        <f>-L43*C43</f>
        <v>-0.1059584733564229</v>
      </c>
    </row>
    <row r="44" spans="1:13" ht="13.5">
      <c r="A44">
        <f t="shared" si="3"/>
        <v>8.200000000000003</v>
      </c>
      <c r="B44">
        <f t="shared" si="4"/>
        <v>0.2</v>
      </c>
      <c r="C44">
        <f t="shared" si="5"/>
        <v>1.0844490892340988</v>
      </c>
      <c r="D44">
        <f>+D43+M43</f>
        <v>95.777545538295</v>
      </c>
      <c r="E44">
        <f t="shared" si="18"/>
        <v>100</v>
      </c>
      <c r="F44">
        <f t="shared" si="19"/>
        <v>0.02</v>
      </c>
      <c r="G44">
        <f t="shared" si="20"/>
        <v>0.009784323863592464</v>
      </c>
      <c r="H44">
        <f t="shared" si="21"/>
        <v>0</v>
      </c>
      <c r="I44">
        <f t="shared" si="22"/>
        <v>0.009784323863592464</v>
      </c>
      <c r="J44">
        <f t="shared" si="23"/>
        <v>0.010610601102644307</v>
      </c>
      <c r="K44">
        <f t="shared" si="24"/>
        <v>0.1</v>
      </c>
      <c r="L44">
        <f t="shared" si="2"/>
        <v>0.09784323863592463</v>
      </c>
      <c r="M44">
        <f>-L44*C44</f>
        <v>-0.10610601102644306</v>
      </c>
    </row>
    <row r="45" spans="1:13" ht="13.5">
      <c r="A45">
        <f t="shared" si="3"/>
        <v>8.400000000000002</v>
      </c>
      <c r="B45">
        <f t="shared" si="4"/>
        <v>0.2</v>
      </c>
      <c r="C45">
        <f t="shared" si="5"/>
        <v>1.0865712094546276</v>
      </c>
      <c r="D45">
        <f>+D44+M44</f>
        <v>95.67143952726856</v>
      </c>
      <c r="E45">
        <f t="shared" si="18"/>
        <v>100</v>
      </c>
      <c r="F45">
        <f t="shared" si="19"/>
        <v>0.02</v>
      </c>
      <c r="G45">
        <f t="shared" si="20"/>
        <v>0.009778784247553502</v>
      </c>
      <c r="H45">
        <f t="shared" si="21"/>
        <v>0</v>
      </c>
      <c r="I45">
        <f t="shared" si="22"/>
        <v>0.009778784247553502</v>
      </c>
      <c r="J45">
        <f t="shared" si="23"/>
        <v>0.01062534542686007</v>
      </c>
      <c r="K45">
        <f t="shared" si="24"/>
        <v>0.1</v>
      </c>
      <c r="L45">
        <f t="shared" si="2"/>
        <v>0.09778784247553501</v>
      </c>
      <c r="M45">
        <f>-L45*C45</f>
        <v>-0.10625345426860068</v>
      </c>
    </row>
    <row r="46" spans="1:13" ht="13.5">
      <c r="A46">
        <f t="shared" si="3"/>
        <v>8.600000000000001</v>
      </c>
      <c r="B46">
        <f t="shared" si="4"/>
        <v>0.2</v>
      </c>
      <c r="C46">
        <f t="shared" si="5"/>
        <v>1.0886962785399996</v>
      </c>
      <c r="D46">
        <f>+D45+M45</f>
        <v>95.56518607299996</v>
      </c>
      <c r="E46">
        <f t="shared" si="18"/>
        <v>100</v>
      </c>
      <c r="F46">
        <f t="shared" si="19"/>
        <v>0.02</v>
      </c>
      <c r="G46">
        <f t="shared" si="20"/>
        <v>0.009773230910058573</v>
      </c>
      <c r="H46">
        <f t="shared" si="21"/>
        <v>0</v>
      </c>
      <c r="I46">
        <f t="shared" si="22"/>
        <v>0.009773230910058573</v>
      </c>
      <c r="J46">
        <f t="shared" si="23"/>
        <v>0.010640080121092861</v>
      </c>
      <c r="K46">
        <f t="shared" si="24"/>
        <v>0.1</v>
      </c>
      <c r="L46">
        <f t="shared" si="2"/>
        <v>0.09773230910058572</v>
      </c>
      <c r="M46">
        <f>-L46*C46</f>
        <v>-0.10640080121092861</v>
      </c>
    </row>
    <row r="47" spans="1:13" ht="13.5">
      <c r="A47">
        <f t="shared" si="3"/>
        <v>8.8</v>
      </c>
      <c r="B47">
        <f t="shared" si="4"/>
        <v>0.2</v>
      </c>
      <c r="C47">
        <f t="shared" si="5"/>
        <v>1.0908242945642181</v>
      </c>
      <c r="D47">
        <f>+D46+M46</f>
        <v>95.45878527178904</v>
      </c>
      <c r="E47">
        <f t="shared" si="18"/>
        <v>100</v>
      </c>
      <c r="F47">
        <f t="shared" si="19"/>
        <v>0.02</v>
      </c>
      <c r="G47">
        <f t="shared" si="20"/>
        <v>0.009767663821204232</v>
      </c>
      <c r="H47">
        <f t="shared" si="21"/>
        <v>0</v>
      </c>
      <c r="I47">
        <f t="shared" si="22"/>
        <v>0.009767663821204232</v>
      </c>
      <c r="J47">
        <f t="shared" si="23"/>
        <v>0.010654804997305542</v>
      </c>
      <c r="K47">
        <f t="shared" si="24"/>
        <v>0.1</v>
      </c>
      <c r="L47">
        <f t="shared" si="2"/>
        <v>0.09767663821204232</v>
      </c>
      <c r="M47">
        <f>-L47*C47</f>
        <v>-0.10654804997305542</v>
      </c>
    </row>
    <row r="48" spans="1:13" ht="13.5">
      <c r="A48">
        <f t="shared" si="3"/>
        <v>9</v>
      </c>
      <c r="B48">
        <f t="shared" si="4"/>
        <v>0.2</v>
      </c>
      <c r="C48">
        <f t="shared" si="5"/>
        <v>1.0929552555636792</v>
      </c>
      <c r="D48">
        <f>+D47+M47</f>
        <v>95.35223722181598</v>
      </c>
      <c r="E48">
        <f t="shared" si="18"/>
        <v>100</v>
      </c>
      <c r="F48">
        <f t="shared" si="19"/>
        <v>0.02</v>
      </c>
      <c r="G48">
        <f t="shared" si="20"/>
        <v>0.00976208295106922</v>
      </c>
      <c r="H48">
        <f t="shared" si="21"/>
        <v>0</v>
      </c>
      <c r="I48">
        <f t="shared" si="22"/>
        <v>0.00976208295106922</v>
      </c>
      <c r="J48">
        <f t="shared" si="23"/>
        <v>0.010669519866619695</v>
      </c>
      <c r="K48">
        <f t="shared" si="24"/>
        <v>0.1</v>
      </c>
      <c r="L48">
        <f t="shared" si="2"/>
        <v>0.09762082951069219</v>
      </c>
      <c r="M48">
        <f>-L48*C48</f>
        <v>-0.10669519866619694</v>
      </c>
    </row>
    <row r="49" spans="1:13" ht="13.5">
      <c r="A49">
        <f t="shared" si="3"/>
        <v>9.2</v>
      </c>
      <c r="B49">
        <f t="shared" si="4"/>
        <v>0.2</v>
      </c>
      <c r="C49">
        <f t="shared" si="5"/>
        <v>1.0950891595370031</v>
      </c>
      <c r="D49">
        <f>+D48+M48</f>
        <v>95.24554202314978</v>
      </c>
      <c r="E49">
        <f t="shared" si="18"/>
        <v>100</v>
      </c>
      <c r="F49">
        <f t="shared" si="19"/>
        <v>0.02</v>
      </c>
      <c r="G49">
        <f t="shared" si="20"/>
        <v>0.009756488269714939</v>
      </c>
      <c r="H49">
        <f t="shared" si="21"/>
        <v>0</v>
      </c>
      <c r="I49">
        <f t="shared" si="22"/>
        <v>0.009756488269714939</v>
      </c>
      <c r="J49">
        <f t="shared" si="23"/>
        <v>0.010684224539314762</v>
      </c>
      <c r="K49">
        <f t="shared" si="24"/>
        <v>0.1</v>
      </c>
      <c r="L49">
        <f t="shared" si="2"/>
        <v>0.09756488269714939</v>
      </c>
      <c r="M49">
        <f>-L49*C49</f>
        <v>-0.10684224539314761</v>
      </c>
    </row>
    <row r="50" spans="1:13" ht="13.5">
      <c r="A50">
        <f t="shared" si="3"/>
        <v>9.399999999999999</v>
      </c>
      <c r="B50">
        <f t="shared" si="4"/>
        <v>0.2</v>
      </c>
      <c r="C50">
        <f t="shared" si="5"/>
        <v>1.097226004444866</v>
      </c>
      <c r="D50">
        <f>+D49+M49</f>
        <v>95.13869977775663</v>
      </c>
      <c r="E50">
        <f t="shared" si="18"/>
        <v>100</v>
      </c>
      <c r="F50">
        <f t="shared" si="19"/>
        <v>0.02</v>
      </c>
      <c r="G50">
        <f t="shared" si="20"/>
        <v>0.00975087974718598</v>
      </c>
      <c r="H50">
        <f t="shared" si="21"/>
        <v>0</v>
      </c>
      <c r="I50">
        <f t="shared" si="22"/>
        <v>0.00975087974718598</v>
      </c>
      <c r="J50">
        <f t="shared" si="23"/>
        <v>0.01069891882482724</v>
      </c>
      <c r="K50">
        <f t="shared" si="24"/>
        <v>0.1</v>
      </c>
      <c r="L50">
        <f t="shared" si="2"/>
        <v>0.0975087974718598</v>
      </c>
      <c r="M50">
        <f>-L50*C50</f>
        <v>-0.10698918824827239</v>
      </c>
    </row>
    <row r="51" spans="1:13" ht="13.5">
      <c r="A51">
        <f t="shared" si="3"/>
        <v>9.599999999999998</v>
      </c>
      <c r="B51">
        <f t="shared" si="4"/>
        <v>0.2</v>
      </c>
      <c r="C51">
        <f t="shared" si="5"/>
        <v>1.0993657882098316</v>
      </c>
      <c r="D51">
        <f>+D50+M50</f>
        <v>95.03171058950835</v>
      </c>
      <c r="E51">
        <f t="shared" si="18"/>
        <v>100</v>
      </c>
      <c r="F51">
        <f t="shared" si="19"/>
        <v>0.02</v>
      </c>
      <c r="G51">
        <f t="shared" si="20"/>
        <v>0.00974525735351065</v>
      </c>
      <c r="H51">
        <f t="shared" si="21"/>
        <v>0</v>
      </c>
      <c r="I51">
        <f t="shared" si="22"/>
        <v>0.00974525735351065</v>
      </c>
      <c r="J51">
        <f t="shared" si="23"/>
        <v>0.010713602531749893</v>
      </c>
      <c r="K51">
        <f t="shared" si="24"/>
        <v>0.1</v>
      </c>
      <c r="L51">
        <f t="shared" si="2"/>
        <v>0.09745257353510649</v>
      </c>
      <c r="M51">
        <f>-L51*C51</f>
        <v>-0.10713602531749891</v>
      </c>
    </row>
    <row r="52" spans="1:13" ht="13.5">
      <c r="A52">
        <f t="shared" si="3"/>
        <v>9.799999999999997</v>
      </c>
      <c r="B52">
        <f t="shared" si="4"/>
        <v>0.2</v>
      </c>
      <c r="C52">
        <f t="shared" si="5"/>
        <v>1.1015085087161816</v>
      </c>
      <c r="D52">
        <f>+D51+M51</f>
        <v>94.92457456419085</v>
      </c>
      <c r="E52">
        <f t="shared" si="18"/>
        <v>100</v>
      </c>
      <c r="F52">
        <f t="shared" si="19"/>
        <v>0.02</v>
      </c>
      <c r="G52">
        <f t="shared" si="20"/>
        <v>0.009739621058701466</v>
      </c>
      <c r="H52">
        <f t="shared" si="21"/>
        <v>0</v>
      </c>
      <c r="I52">
        <f t="shared" si="22"/>
        <v>0.009739621058701466</v>
      </c>
      <c r="J52">
        <f t="shared" si="23"/>
        <v>0.010728275467830969</v>
      </c>
      <c r="K52">
        <f t="shared" si="24"/>
        <v>0.1</v>
      </c>
      <c r="L52">
        <f t="shared" si="2"/>
        <v>0.09739621058701466</v>
      </c>
      <c r="M52">
        <f>-L52*C52</f>
        <v>-0.1072827546783097</v>
      </c>
    </row>
    <row r="53" spans="1:13" ht="13.5">
      <c r="A53">
        <f t="shared" si="3"/>
        <v>9.999999999999996</v>
      </c>
      <c r="B53">
        <f t="shared" si="4"/>
        <v>0.2</v>
      </c>
      <c r="C53">
        <f t="shared" si="5"/>
        <v>1.1036541638097477</v>
      </c>
      <c r="D53">
        <f>+D52+M52</f>
        <v>94.81729180951254</v>
      </c>
      <c r="E53">
        <f t="shared" si="18"/>
        <v>100</v>
      </c>
      <c r="F53">
        <f t="shared" si="19"/>
        <v>0.02</v>
      </c>
      <c r="G53">
        <f t="shared" si="20"/>
        <v>0.0097339708327557</v>
      </c>
      <c r="H53">
        <f t="shared" si="21"/>
        <v>0</v>
      </c>
      <c r="I53">
        <f t="shared" si="22"/>
        <v>0.0097339708327557</v>
      </c>
      <c r="J53">
        <f t="shared" si="23"/>
        <v>0.010742937439973465</v>
      </c>
      <c r="K53">
        <f t="shared" si="24"/>
        <v>0.1</v>
      </c>
      <c r="L53">
        <f t="shared" si="2"/>
        <v>0.09733970832755699</v>
      </c>
      <c r="M53">
        <f>-L53*C53</f>
        <v>-0.10742937439973464</v>
      </c>
    </row>
    <row r="54" spans="1:13" ht="13.5">
      <c r="A54">
        <f t="shared" si="3"/>
        <v>10.199999999999996</v>
      </c>
      <c r="B54">
        <f t="shared" si="4"/>
        <v>0.2</v>
      </c>
      <c r="C54">
        <f t="shared" si="5"/>
        <v>1.1058027512977424</v>
      </c>
      <c r="D54">
        <f>+D53+M53</f>
        <v>94.70986243511281</v>
      </c>
      <c r="E54">
        <f t="shared" si="18"/>
        <v>100</v>
      </c>
      <c r="F54">
        <f t="shared" si="19"/>
        <v>0.02</v>
      </c>
      <c r="G54">
        <f t="shared" si="20"/>
        <v>0.009728306645655911</v>
      </c>
      <c r="H54">
        <f t="shared" si="21"/>
        <v>0</v>
      </c>
      <c r="I54">
        <f t="shared" si="22"/>
        <v>0.009728306645655911</v>
      </c>
      <c r="J54">
        <f t="shared" si="23"/>
        <v>0.010757588254234418</v>
      </c>
      <c r="K54">
        <f t="shared" si="24"/>
        <v>0.1</v>
      </c>
      <c r="L54">
        <f t="shared" si="2"/>
        <v>0.09728306645655911</v>
      </c>
      <c r="M54">
        <f>-L54*C54</f>
        <v>-0.10757588254234418</v>
      </c>
    </row>
    <row r="55" spans="1:13" ht="13.5">
      <c r="A55">
        <f t="shared" si="3"/>
        <v>10.399999999999995</v>
      </c>
      <c r="B55">
        <f t="shared" si="4"/>
        <v>0.2</v>
      </c>
      <c r="C55">
        <f t="shared" si="5"/>
        <v>1.1079542689485893</v>
      </c>
      <c r="D55">
        <f>+D54+M54</f>
        <v>94.60228655257046</v>
      </c>
      <c r="E55">
        <f t="shared" si="18"/>
        <v>100</v>
      </c>
      <c r="F55">
        <f t="shared" si="19"/>
        <v>0.02</v>
      </c>
      <c r="G55">
        <f t="shared" si="20"/>
        <v>0.00972262846737048</v>
      </c>
      <c r="H55">
        <f t="shared" si="21"/>
        <v>0</v>
      </c>
      <c r="I55">
        <f t="shared" si="22"/>
        <v>0.00972262846737048</v>
      </c>
      <c r="J55">
        <f t="shared" si="23"/>
        <v>0.010772227715824203</v>
      </c>
      <c r="K55">
        <f t="shared" si="24"/>
        <v>0.1</v>
      </c>
      <c r="L55">
        <f t="shared" si="2"/>
        <v>0.0972262846737048</v>
      </c>
      <c r="M55">
        <f>-L55*C55</f>
        <v>-0.10772227715824202</v>
      </c>
    </row>
    <row r="56" spans="1:13" ht="13.5">
      <c r="A56">
        <f t="shared" si="3"/>
        <v>10.599999999999994</v>
      </c>
      <c r="B56">
        <f t="shared" si="4"/>
        <v>0.2</v>
      </c>
      <c r="C56">
        <f t="shared" si="5"/>
        <v>1.110108714491754</v>
      </c>
      <c r="D56">
        <f>+D55+M55</f>
        <v>94.49456427541222</v>
      </c>
      <c r="E56">
        <f t="shared" si="18"/>
        <v>100</v>
      </c>
      <c r="F56">
        <f t="shared" si="19"/>
        <v>0.02</v>
      </c>
      <c r="G56">
        <f t="shared" si="20"/>
        <v>0.009716936267854156</v>
      </c>
      <c r="H56">
        <f t="shared" si="21"/>
        <v>0</v>
      </c>
      <c r="I56">
        <f t="shared" si="22"/>
        <v>0.009716936267854156</v>
      </c>
      <c r="J56">
        <f t="shared" si="23"/>
        <v>0.01078685562910588</v>
      </c>
      <c r="K56">
        <f t="shared" si="24"/>
        <v>0.1</v>
      </c>
      <c r="L56">
        <f t="shared" si="2"/>
        <v>0.09716936267854155</v>
      </c>
      <c r="M56">
        <f>-L56*C56</f>
        <v>-0.10786855629105879</v>
      </c>
    </row>
    <row r="57" spans="1:13" ht="13.5">
      <c r="A57">
        <f t="shared" si="3"/>
        <v>10.799999999999994</v>
      </c>
      <c r="B57">
        <f t="shared" si="4"/>
        <v>0.2</v>
      </c>
      <c r="C57">
        <f t="shared" si="5"/>
        <v>1.1122660856175752</v>
      </c>
      <c r="D57">
        <f>+D56+M56</f>
        <v>94.38669571912116</v>
      </c>
      <c r="E57">
        <f t="shared" si="18"/>
        <v>100</v>
      </c>
      <c r="F57">
        <f t="shared" si="19"/>
        <v>0.02</v>
      </c>
      <c r="G57">
        <f t="shared" si="20"/>
        <v>0.009711230017048605</v>
      </c>
      <c r="H57">
        <f t="shared" si="21"/>
        <v>0</v>
      </c>
      <c r="I57">
        <f t="shared" si="22"/>
        <v>0.009711230017048605</v>
      </c>
      <c r="J57">
        <f t="shared" si="23"/>
        <v>0.010801471797594551</v>
      </c>
      <c r="K57">
        <f t="shared" si="24"/>
        <v>0.1</v>
      </c>
      <c r="L57">
        <f t="shared" si="2"/>
        <v>0.09711230017048604</v>
      </c>
      <c r="M57">
        <f>-L57*C57</f>
        <v>-0.10801471797594549</v>
      </c>
    </row>
    <row r="58" spans="1:13" ht="13.5">
      <c r="A58">
        <f t="shared" si="3"/>
        <v>10.999999999999993</v>
      </c>
      <c r="B58">
        <f t="shared" si="4"/>
        <v>0.2</v>
      </c>
      <c r="C58">
        <f t="shared" si="5"/>
        <v>1.1144263799770942</v>
      </c>
      <c r="D58">
        <f>+D57+M57</f>
        <v>94.27868100114522</v>
      </c>
      <c r="E58">
        <f t="shared" si="18"/>
        <v>100</v>
      </c>
      <c r="F58">
        <f t="shared" si="19"/>
        <v>0.02</v>
      </c>
      <c r="G58">
        <f t="shared" si="20"/>
        <v>0.00970550968488297</v>
      </c>
      <c r="H58">
        <f t="shared" si="21"/>
        <v>0</v>
      </c>
      <c r="I58">
        <f t="shared" si="22"/>
        <v>0.00970550968488297</v>
      </c>
      <c r="J58">
        <f t="shared" si="23"/>
        <v>0.010816076023956758</v>
      </c>
      <c r="K58">
        <f t="shared" si="24"/>
        <v>0.1</v>
      </c>
      <c r="L58">
        <f t="shared" si="2"/>
        <v>0.09705509684882971</v>
      </c>
      <c r="M58">
        <f>-L58*C58</f>
        <v>-0.10816076023956757</v>
      </c>
    </row>
    <row r="59" spans="1:13" ht="13.5">
      <c r="A59">
        <f t="shared" si="3"/>
        <v>11.199999999999992</v>
      </c>
      <c r="B59">
        <f t="shared" si="4"/>
        <v>0.2</v>
      </c>
      <c r="C59">
        <f t="shared" si="5"/>
        <v>1.1165895951818856</v>
      </c>
      <c r="D59">
        <f>+D58+M58</f>
        <v>94.17052024090565</v>
      </c>
      <c r="E59">
        <f t="shared" si="18"/>
        <v>100</v>
      </c>
      <c r="F59">
        <f t="shared" si="19"/>
        <v>0.02</v>
      </c>
      <c r="G59">
        <f t="shared" si="20"/>
        <v>0.009699775241274433</v>
      </c>
      <c r="H59">
        <f t="shared" si="21"/>
        <v>0</v>
      </c>
      <c r="I59">
        <f t="shared" si="22"/>
        <v>0.009699775241274433</v>
      </c>
      <c r="J59">
        <f t="shared" si="23"/>
        <v>0.010830668110009897</v>
      </c>
      <c r="K59">
        <f t="shared" si="24"/>
        <v>0.1</v>
      </c>
      <c r="L59">
        <f t="shared" si="2"/>
        <v>0.09699775241274433</v>
      </c>
      <c r="M59">
        <f>-L59*C59</f>
        <v>-0.10830668110009896</v>
      </c>
    </row>
    <row r="60" spans="1:13" ht="13.5">
      <c r="A60">
        <f t="shared" si="3"/>
        <v>11.399999999999991</v>
      </c>
      <c r="B60">
        <f t="shared" si="4"/>
        <v>0.2</v>
      </c>
      <c r="C60">
        <f t="shared" si="5"/>
        <v>1.1187557288038876</v>
      </c>
      <c r="D60">
        <f>+D59+M59</f>
        <v>94.06221355980554</v>
      </c>
      <c r="E60">
        <f t="shared" si="18"/>
        <v>100</v>
      </c>
      <c r="F60">
        <f t="shared" si="19"/>
        <v>0.02</v>
      </c>
      <c r="G60">
        <f t="shared" si="20"/>
        <v>0.00969402665612878</v>
      </c>
      <c r="H60">
        <f t="shared" si="21"/>
        <v>0</v>
      </c>
      <c r="I60">
        <f t="shared" si="22"/>
        <v>0.00969402665612878</v>
      </c>
      <c r="J60">
        <f t="shared" si="23"/>
        <v>0.010845247856721666</v>
      </c>
      <c r="K60">
        <f t="shared" si="24"/>
        <v>0.1</v>
      </c>
      <c r="L60">
        <f t="shared" si="2"/>
        <v>0.09694026656128779</v>
      </c>
      <c r="M60">
        <f>-L60*C60</f>
        <v>-0.10845247856721665</v>
      </c>
    </row>
    <row r="61" spans="1:13" ht="13.5">
      <c r="A61">
        <f t="shared" si="3"/>
        <v>11.59999999999999</v>
      </c>
      <c r="B61">
        <f t="shared" si="4"/>
        <v>0.2</v>
      </c>
      <c r="C61">
        <f t="shared" si="5"/>
        <v>1.1209247783752319</v>
      </c>
      <c r="D61">
        <f>+D60+M60</f>
        <v>93.95376108123833</v>
      </c>
      <c r="E61">
        <f t="shared" si="18"/>
        <v>100</v>
      </c>
      <c r="F61">
        <f t="shared" si="19"/>
        <v>0.02</v>
      </c>
      <c r="G61">
        <f t="shared" si="20"/>
        <v>0.00968826389934098</v>
      </c>
      <c r="H61">
        <f t="shared" si="21"/>
        <v>0</v>
      </c>
      <c r="I61">
        <f t="shared" si="22"/>
        <v>0.00968826389934098</v>
      </c>
      <c r="J61">
        <f t="shared" si="23"/>
        <v>0.010859815064209547</v>
      </c>
      <c r="K61">
        <f t="shared" si="24"/>
        <v>0.1</v>
      </c>
      <c r="L61">
        <f t="shared" si="2"/>
        <v>0.09688263899340979</v>
      </c>
      <c r="M61">
        <f>-L61*C61</f>
        <v>-0.10859815064209546</v>
      </c>
    </row>
    <row r="62" spans="1:13" ht="13.5">
      <c r="A62">
        <f t="shared" si="3"/>
        <v>11.79999999999999</v>
      </c>
      <c r="B62">
        <f t="shared" si="4"/>
        <v>0.2</v>
      </c>
      <c r="C62">
        <f t="shared" si="5"/>
        <v>1.1230967413880737</v>
      </c>
      <c r="D62">
        <f>+D61+M61</f>
        <v>93.84516293059623</v>
      </c>
      <c r="E62">
        <f t="shared" si="18"/>
        <v>100</v>
      </c>
      <c r="F62">
        <f t="shared" si="19"/>
        <v>0.02</v>
      </c>
      <c r="G62">
        <f t="shared" si="20"/>
        <v>0.009682486940795761</v>
      </c>
      <c r="H62">
        <f t="shared" si="21"/>
        <v>0</v>
      </c>
      <c r="I62">
        <f t="shared" si="22"/>
        <v>0.009682486940795761</v>
      </c>
      <c r="J62">
        <f t="shared" si="23"/>
        <v>0.010874369531740298</v>
      </c>
      <c r="K62">
        <f t="shared" si="24"/>
        <v>0.1</v>
      </c>
      <c r="L62">
        <f t="shared" si="2"/>
        <v>0.0968248694079576</v>
      </c>
      <c r="M62">
        <f>-L62*C62</f>
        <v>-0.10874369531740297</v>
      </c>
    </row>
    <row r="63" spans="1:13" ht="13.5">
      <c r="A63">
        <f t="shared" si="3"/>
        <v>11.99999999999999</v>
      </c>
      <c r="B63">
        <f t="shared" si="4"/>
        <v>0.2</v>
      </c>
      <c r="C63">
        <f t="shared" si="5"/>
        <v>1.1252716152944218</v>
      </c>
      <c r="D63">
        <f>+D62+M62</f>
        <v>93.73641923527883</v>
      </c>
      <c r="E63">
        <f t="shared" si="18"/>
        <v>100</v>
      </c>
      <c r="F63">
        <f t="shared" si="19"/>
        <v>0.02</v>
      </c>
      <c r="G63">
        <f t="shared" si="20"/>
        <v>0.00967669575036821</v>
      </c>
      <c r="H63">
        <f t="shared" si="21"/>
        <v>0</v>
      </c>
      <c r="I63">
        <f t="shared" si="22"/>
        <v>0.00967669575036821</v>
      </c>
      <c r="J63">
        <f t="shared" si="23"/>
        <v>0.010888911057729501</v>
      </c>
      <c r="K63">
        <f t="shared" si="24"/>
        <v>0.1</v>
      </c>
      <c r="L63">
        <f t="shared" si="2"/>
        <v>0.09676695750368208</v>
      </c>
      <c r="M63">
        <f>-L63*C63</f>
        <v>-0.108889110577295</v>
      </c>
    </row>
    <row r="64" spans="1:13" ht="13.5">
      <c r="A64">
        <f t="shared" si="3"/>
        <v>12.199999999999989</v>
      </c>
      <c r="B64">
        <f t="shared" si="4"/>
        <v>0.2</v>
      </c>
      <c r="C64">
        <f t="shared" si="5"/>
        <v>1.1274493975059676</v>
      </c>
      <c r="D64">
        <f>+D63+M63</f>
        <v>93.62753012470154</v>
      </c>
      <c r="E64">
        <f t="shared" si="18"/>
        <v>100</v>
      </c>
      <c r="F64">
        <f t="shared" si="19"/>
        <v>0.02</v>
      </c>
      <c r="G64">
        <f t="shared" si="20"/>
        <v>0.00967089029792435</v>
      </c>
      <c r="H64">
        <f t="shared" si="21"/>
        <v>0</v>
      </c>
      <c r="I64">
        <f t="shared" si="22"/>
        <v>0.00967089029792435</v>
      </c>
      <c r="J64">
        <f t="shared" si="23"/>
        <v>0.010903439439741116</v>
      </c>
      <c r="K64">
        <f t="shared" si="24"/>
        <v>0.1</v>
      </c>
      <c r="L64">
        <f t="shared" si="2"/>
        <v>0.09670890297924349</v>
      </c>
      <c r="M64">
        <f>-L64*C64</f>
        <v>-0.10903439439741115</v>
      </c>
    </row>
    <row r="65" spans="1:13" ht="13.5">
      <c r="A65">
        <f t="shared" si="3"/>
        <v>12.399999999999988</v>
      </c>
      <c r="B65">
        <f t="shared" si="4"/>
        <v>0.2</v>
      </c>
      <c r="C65">
        <f t="shared" si="5"/>
        <v>1.1296300853939159</v>
      </c>
      <c r="D65">
        <f>+D64+M64</f>
        <v>93.51849573030412</v>
      </c>
      <c r="E65">
        <f t="shared" si="18"/>
        <v>100</v>
      </c>
      <c r="F65">
        <f t="shared" si="19"/>
        <v>0.02</v>
      </c>
      <c r="G65">
        <f t="shared" si="20"/>
        <v>0.009665070553321747</v>
      </c>
      <c r="H65">
        <f t="shared" si="21"/>
        <v>0</v>
      </c>
      <c r="I65">
        <f t="shared" si="22"/>
        <v>0.009665070553321747</v>
      </c>
      <c r="J65">
        <f t="shared" si="23"/>
        <v>0.010917954474487067</v>
      </c>
      <c r="K65">
        <f t="shared" si="24"/>
        <v>0.1</v>
      </c>
      <c r="L65">
        <f t="shared" si="2"/>
        <v>0.09665070553321747</v>
      </c>
      <c r="M65">
        <f>-L65*C65</f>
        <v>-0.10917954474487067</v>
      </c>
    </row>
    <row r="66" spans="1:13" ht="13.5">
      <c r="A66">
        <f t="shared" si="3"/>
        <v>12.599999999999987</v>
      </c>
      <c r="B66">
        <f t="shared" si="4"/>
        <v>0.2</v>
      </c>
      <c r="C66">
        <f t="shared" si="5"/>
        <v>1.1318136762888134</v>
      </c>
      <c r="D66">
        <f>+D65+M65</f>
        <v>93.40931618555925</v>
      </c>
      <c r="E66">
        <f t="shared" si="18"/>
        <v>100</v>
      </c>
      <c r="F66">
        <f t="shared" si="19"/>
        <v>0.02</v>
      </c>
      <c r="G66">
        <f t="shared" si="20"/>
        <v>0.009659236486410119</v>
      </c>
      <c r="H66">
        <f t="shared" si="21"/>
        <v>0</v>
      </c>
      <c r="I66">
        <f t="shared" si="22"/>
        <v>0.009659236486410119</v>
      </c>
      <c r="J66">
        <f t="shared" si="23"/>
        <v>0.010932455957826877</v>
      </c>
      <c r="K66">
        <f t="shared" si="24"/>
        <v>0.1</v>
      </c>
      <c r="L66">
        <f t="shared" si="2"/>
        <v>0.09659236486410118</v>
      </c>
      <c r="M66">
        <f>-L66*C66</f>
        <v>-0.10932455957826877</v>
      </c>
    </row>
    <row r="67" spans="1:13" ht="13.5">
      <c r="A67">
        <f t="shared" si="3"/>
        <v>12.799999999999986</v>
      </c>
      <c r="B67">
        <f t="shared" si="4"/>
        <v>0.2</v>
      </c>
      <c r="C67">
        <f t="shared" si="5"/>
        <v>1.1340001674803788</v>
      </c>
      <c r="D67">
        <f>+D66+M66</f>
        <v>93.29999162598098</v>
      </c>
      <c r="E67">
        <f t="shared" si="18"/>
        <v>100</v>
      </c>
      <c r="F67">
        <f t="shared" si="19"/>
        <v>0.02</v>
      </c>
      <c r="G67">
        <f t="shared" si="20"/>
        <v>0.009653388067031945</v>
      </c>
      <c r="H67">
        <f t="shared" si="21"/>
        <v>0</v>
      </c>
      <c r="I67">
        <f t="shared" si="22"/>
        <v>0.009653388067031945</v>
      </c>
      <c r="J67">
        <f t="shared" si="23"/>
        <v>0.010946943684767316</v>
      </c>
      <c r="K67">
        <f t="shared" si="24"/>
        <v>0.1</v>
      </c>
      <c r="L67">
        <f t="shared" si="2"/>
        <v>0.09653388067031944</v>
      </c>
      <c r="M67">
        <f>-L67*C67</f>
        <v>-0.10946943684767314</v>
      </c>
    </row>
    <row r="68" spans="1:13" ht="13.5">
      <c r="A68">
        <f t="shared" si="3"/>
        <v>12.999999999999986</v>
      </c>
      <c r="B68">
        <f t="shared" si="4"/>
        <v>0.2</v>
      </c>
      <c r="C68">
        <f t="shared" si="5"/>
        <v>1.1361895562173323</v>
      </c>
      <c r="D68">
        <f>+D67+M67</f>
        <v>93.1905221891333</v>
      </c>
      <c r="E68">
        <f t="shared" si="18"/>
        <v>100</v>
      </c>
      <c r="F68">
        <f t="shared" si="19"/>
        <v>0.02</v>
      </c>
      <c r="G68">
        <f t="shared" si="20"/>
        <v>0.009647525265023084</v>
      </c>
      <c r="H68">
        <f t="shared" si="21"/>
        <v>0</v>
      </c>
      <c r="I68">
        <f t="shared" si="22"/>
        <v>0.009647525265023084</v>
      </c>
      <c r="J68">
        <f t="shared" si="23"/>
        <v>0.01096141744946208</v>
      </c>
      <c r="K68">
        <f t="shared" si="24"/>
        <v>0.1</v>
      </c>
      <c r="L68">
        <f aca="true" t="shared" si="25" ref="L68:L131">+H68+G68/K68</f>
        <v>0.09647525265023084</v>
      </c>
      <c r="M68">
        <f>-L68*C68</f>
        <v>-0.10961417449462078</v>
      </c>
    </row>
    <row r="69" spans="1:13" ht="13.5">
      <c r="A69">
        <f aca="true" t="shared" si="26" ref="A69:A132">+A68+B68</f>
        <v>13.199999999999985</v>
      </c>
      <c r="B69">
        <f aca="true" t="shared" si="27" ref="B69:B90">+B68</f>
        <v>0.2</v>
      </c>
      <c r="C69">
        <f aca="true" t="shared" si="28" ref="C69:C132">+C68+J68*B68</f>
        <v>1.1383818397072247</v>
      </c>
      <c r="D69">
        <f>+D68+M68</f>
        <v>93.08090801463868</v>
      </c>
      <c r="E69">
        <f t="shared" si="18"/>
        <v>100</v>
      </c>
      <c r="F69">
        <f t="shared" si="19"/>
        <v>0.02</v>
      </c>
      <c r="G69">
        <f t="shared" si="20"/>
        <v>0.009641648050213399</v>
      </c>
      <c r="H69">
        <f t="shared" si="21"/>
        <v>0</v>
      </c>
      <c r="I69">
        <f t="shared" si="22"/>
        <v>0.009641648050213399</v>
      </c>
      <c r="J69">
        <f t="shared" si="23"/>
        <v>0.010975877045211505</v>
      </c>
      <c r="K69">
        <f t="shared" si="24"/>
        <v>0.1</v>
      </c>
      <c r="L69">
        <f t="shared" si="25"/>
        <v>0.09641648050213399</v>
      </c>
      <c r="M69">
        <f>-L69*C69</f>
        <v>-0.10975877045211505</v>
      </c>
    </row>
    <row r="70" spans="1:13" ht="13.5">
      <c r="A70">
        <f t="shared" si="26"/>
        <v>13.399999999999984</v>
      </c>
      <c r="B70">
        <f t="shared" si="27"/>
        <v>0.2</v>
      </c>
      <c r="C70">
        <f t="shared" si="28"/>
        <v>1.140577015116267</v>
      </c>
      <c r="D70">
        <f>+D69+M69</f>
        <v>92.97114924418656</v>
      </c>
      <c r="E70">
        <f t="shared" si="18"/>
        <v>100</v>
      </c>
      <c r="F70">
        <f t="shared" si="19"/>
        <v>0.02</v>
      </c>
      <c r="G70">
        <f t="shared" si="20"/>
        <v>0.009635756392427395</v>
      </c>
      <c r="H70">
        <f t="shared" si="21"/>
        <v>0</v>
      </c>
      <c r="I70">
        <f t="shared" si="22"/>
        <v>0.009635756392427395</v>
      </c>
      <c r="J70">
        <f t="shared" si="23"/>
        <v>0.010990322264462327</v>
      </c>
      <c r="K70">
        <f t="shared" si="24"/>
        <v>0.1</v>
      </c>
      <c r="L70">
        <f t="shared" si="25"/>
        <v>0.09635756392427394</v>
      </c>
      <c r="M70">
        <f>-L70*C70</f>
        <v>-0.10990322264462327</v>
      </c>
    </row>
    <row r="71" spans="1:13" ht="13.5">
      <c r="A71">
        <f t="shared" si="26"/>
        <v>13.599999999999984</v>
      </c>
      <c r="B71">
        <f t="shared" si="27"/>
        <v>0.2</v>
      </c>
      <c r="C71">
        <f t="shared" si="28"/>
        <v>1.1427750795691596</v>
      </c>
      <c r="D71">
        <f>+D70+M70</f>
        <v>92.86124602154194</v>
      </c>
      <c r="E71">
        <f t="shared" si="18"/>
        <v>100</v>
      </c>
      <c r="F71">
        <f t="shared" si="19"/>
        <v>0.02</v>
      </c>
      <c r="G71">
        <f t="shared" si="20"/>
        <v>0.009629850261484846</v>
      </c>
      <c r="H71">
        <f t="shared" si="21"/>
        <v>0</v>
      </c>
      <c r="I71">
        <f t="shared" si="22"/>
        <v>0.009629850261484846</v>
      </c>
      <c r="J71">
        <f t="shared" si="23"/>
        <v>0.011004752898807438</v>
      </c>
      <c r="K71">
        <f t="shared" si="24"/>
        <v>0.1</v>
      </c>
      <c r="L71">
        <f t="shared" si="25"/>
        <v>0.09629850261484846</v>
      </c>
      <c r="M71">
        <f>-L71*C71</f>
        <v>-0.11004752898807436</v>
      </c>
    </row>
    <row r="72" spans="1:13" ht="13.5">
      <c r="A72">
        <f t="shared" si="26"/>
        <v>13.799999999999983</v>
      </c>
      <c r="B72">
        <f t="shared" si="27"/>
        <v>0.2</v>
      </c>
      <c r="C72">
        <f t="shared" si="28"/>
        <v>1.1449760301489211</v>
      </c>
      <c r="D72">
        <f>+D71+M71</f>
        <v>92.75119849255387</v>
      </c>
      <c r="E72">
        <f t="shared" si="18"/>
        <v>100</v>
      </c>
      <c r="F72">
        <f t="shared" si="19"/>
        <v>0.02</v>
      </c>
      <c r="G72">
        <f t="shared" si="20"/>
        <v>0.009623929627201454</v>
      </c>
      <c r="H72">
        <f t="shared" si="21"/>
        <v>0</v>
      </c>
      <c r="I72">
        <f t="shared" si="22"/>
        <v>0.009623929627201454</v>
      </c>
      <c r="J72">
        <f t="shared" si="23"/>
        <v>0.011019168738985707</v>
      </c>
      <c r="K72">
        <f t="shared" si="24"/>
        <v>0.1</v>
      </c>
      <c r="L72">
        <f t="shared" si="25"/>
        <v>0.09623929627201454</v>
      </c>
      <c r="M72">
        <f>-L72*C72</f>
        <v>-0.11019168738985707</v>
      </c>
    </row>
    <row r="73" spans="1:13" ht="13.5">
      <c r="A73">
        <f t="shared" si="26"/>
        <v>13.999999999999982</v>
      </c>
      <c r="B73">
        <f t="shared" si="27"/>
        <v>0.2</v>
      </c>
      <c r="C73">
        <f t="shared" si="28"/>
        <v>1.1471798638967183</v>
      </c>
      <c r="D73">
        <f>+D72+M72</f>
        <v>92.64100680516401</v>
      </c>
      <c r="E73">
        <f t="shared" si="18"/>
        <v>100</v>
      </c>
      <c r="F73">
        <f t="shared" si="19"/>
        <v>0.02</v>
      </c>
      <c r="G73">
        <f t="shared" si="20"/>
        <v>0.00961799445938949</v>
      </c>
      <c r="H73">
        <f t="shared" si="21"/>
        <v>0</v>
      </c>
      <c r="I73">
        <f t="shared" si="22"/>
        <v>0.00961799445938949</v>
      </c>
      <c r="J73">
        <f t="shared" si="23"/>
        <v>0.011033569574881826</v>
      </c>
      <c r="K73">
        <f t="shared" si="24"/>
        <v>0.1</v>
      </c>
      <c r="L73">
        <f t="shared" si="25"/>
        <v>0.0961799445938949</v>
      </c>
      <c r="M73">
        <f>-L73*C73</f>
        <v>-0.11033569574881825</v>
      </c>
    </row>
    <row r="74" spans="1:13" ht="13.5">
      <c r="A74">
        <f t="shared" si="26"/>
        <v>14.199999999999982</v>
      </c>
      <c r="B74">
        <f t="shared" si="27"/>
        <v>0.2</v>
      </c>
      <c r="C74">
        <f t="shared" si="28"/>
        <v>1.1493865778116947</v>
      </c>
      <c r="D74">
        <f>+D73+M73</f>
        <v>92.5306711094152</v>
      </c>
      <c r="E74">
        <f t="shared" si="18"/>
        <v>100</v>
      </c>
      <c r="F74">
        <f t="shared" si="19"/>
        <v>0.02</v>
      </c>
      <c r="G74">
        <f t="shared" si="20"/>
        <v>0.00961204472785845</v>
      </c>
      <c r="H74">
        <f t="shared" si="21"/>
        <v>0</v>
      </c>
      <c r="I74">
        <f t="shared" si="22"/>
        <v>0.00961204472785845</v>
      </c>
      <c r="J74">
        <f t="shared" si="23"/>
        <v>0.011047955195526168</v>
      </c>
      <c r="K74">
        <f t="shared" si="24"/>
        <v>0.1</v>
      </c>
      <c r="L74">
        <f t="shared" si="25"/>
        <v>0.0961204472785845</v>
      </c>
      <c r="M74">
        <f>-L74*C74</f>
        <v>-0.11047955195526167</v>
      </c>
    </row>
    <row r="75" spans="1:13" ht="13.5">
      <c r="A75">
        <f t="shared" si="26"/>
        <v>14.39999999999998</v>
      </c>
      <c r="B75">
        <f t="shared" si="27"/>
        <v>0.2</v>
      </c>
      <c r="C75">
        <f t="shared" si="28"/>
        <v>1.1515961688508</v>
      </c>
      <c r="D75">
        <f>+D74+M74</f>
        <v>92.42019155745993</v>
      </c>
      <c r="E75">
        <f t="shared" si="18"/>
        <v>100</v>
      </c>
      <c r="F75">
        <f t="shared" si="19"/>
        <v>0.02</v>
      </c>
      <c r="G75">
        <f t="shared" si="20"/>
        <v>0.00960608040241574</v>
      </c>
      <c r="H75">
        <f t="shared" si="21"/>
        <v>0</v>
      </c>
      <c r="I75">
        <f t="shared" si="22"/>
        <v>0.00960608040241574</v>
      </c>
      <c r="J75">
        <f t="shared" si="23"/>
        <v>0.01106232538909472</v>
      </c>
      <c r="K75">
        <f t="shared" si="24"/>
        <v>0.1</v>
      </c>
      <c r="L75">
        <f t="shared" si="25"/>
        <v>0.0960608040241574</v>
      </c>
      <c r="M75">
        <f>-L75*C75</f>
        <v>-0.11062325389094718</v>
      </c>
    </row>
    <row r="76" spans="1:13" ht="13.5">
      <c r="A76">
        <f t="shared" si="26"/>
        <v>14.59999999999998</v>
      </c>
      <c r="B76">
        <f t="shared" si="27"/>
        <v>0.2</v>
      </c>
      <c r="C76">
        <f t="shared" si="28"/>
        <v>1.153808633928619</v>
      </c>
      <c r="D76">
        <f>+D75+M75</f>
        <v>92.30956830356898</v>
      </c>
      <c r="E76">
        <f t="shared" si="18"/>
        <v>100</v>
      </c>
      <c r="F76">
        <f t="shared" si="19"/>
        <v>0.02</v>
      </c>
      <c r="G76">
        <f t="shared" si="20"/>
        <v>0.009600101452867318</v>
      </c>
      <c r="H76">
        <f t="shared" si="21"/>
        <v>0</v>
      </c>
      <c r="I76">
        <f t="shared" si="22"/>
        <v>0.009600101452867318</v>
      </c>
      <c r="J76">
        <f t="shared" si="23"/>
        <v>0.011076679942908991</v>
      </c>
      <c r="K76">
        <f t="shared" si="24"/>
        <v>0.1</v>
      </c>
      <c r="L76">
        <f t="shared" si="25"/>
        <v>0.09600101452867317</v>
      </c>
      <c r="M76">
        <f>-L76*C76</f>
        <v>-0.1107667994290899</v>
      </c>
    </row>
    <row r="77" spans="1:13" ht="13.5">
      <c r="A77">
        <f t="shared" si="26"/>
        <v>14.79999999999998</v>
      </c>
      <c r="B77">
        <f t="shared" si="27"/>
        <v>0.2</v>
      </c>
      <c r="C77">
        <f t="shared" si="28"/>
        <v>1.1560239699172008</v>
      </c>
      <c r="D77">
        <f>+D76+M76</f>
        <v>92.1988015041399</v>
      </c>
      <c r="E77">
        <f t="shared" si="18"/>
        <v>100</v>
      </c>
      <c r="F77">
        <f t="shared" si="19"/>
        <v>0.02</v>
      </c>
      <c r="G77">
        <f t="shared" si="20"/>
        <v>0.009594107849018398</v>
      </c>
      <c r="H77">
        <f t="shared" si="21"/>
        <v>0</v>
      </c>
      <c r="I77">
        <f t="shared" si="22"/>
        <v>0.009594107849018398</v>
      </c>
      <c r="J77">
        <f t="shared" si="23"/>
        <v>0.011091018643436024</v>
      </c>
      <c r="K77">
        <f t="shared" si="24"/>
        <v>0.1</v>
      </c>
      <c r="L77">
        <f t="shared" si="25"/>
        <v>0.09594107849018398</v>
      </c>
      <c r="M77">
        <f>-L77*C77</f>
        <v>-0.11091018643436024</v>
      </c>
    </row>
    <row r="78" spans="1:13" ht="13.5">
      <c r="A78">
        <f t="shared" si="26"/>
        <v>14.999999999999979</v>
      </c>
      <c r="B78">
        <f t="shared" si="27"/>
        <v>0.2</v>
      </c>
      <c r="C78">
        <f t="shared" si="28"/>
        <v>1.158242173645888</v>
      </c>
      <c r="D78">
        <f>+D77+M77</f>
        <v>92.08789131770553</v>
      </c>
      <c r="E78">
        <f t="shared" si="18"/>
        <v>100</v>
      </c>
      <c r="F78">
        <f t="shared" si="19"/>
        <v>0.02</v>
      </c>
      <c r="G78">
        <f t="shared" si="20"/>
        <v>0.009588099560674121</v>
      </c>
      <c r="H78">
        <f t="shared" si="21"/>
        <v>0</v>
      </c>
      <c r="I78">
        <f t="shared" si="22"/>
        <v>0.009588099560674121</v>
      </c>
      <c r="J78">
        <f t="shared" si="23"/>
        <v>0.011105341276288379</v>
      </c>
      <c r="K78">
        <f t="shared" si="24"/>
        <v>0.1</v>
      </c>
      <c r="L78">
        <f t="shared" si="25"/>
        <v>0.09588099560674121</v>
      </c>
      <c r="M78">
        <f>-L78*C78</f>
        <v>-0.11105341276288379</v>
      </c>
    </row>
    <row r="79" spans="1:13" ht="13.5">
      <c r="A79">
        <f t="shared" si="26"/>
        <v>15.199999999999978</v>
      </c>
      <c r="B79">
        <f t="shared" si="27"/>
        <v>0.2</v>
      </c>
      <c r="C79">
        <f t="shared" si="28"/>
        <v>1.1604632419011458</v>
      </c>
      <c r="D79">
        <f>+D78+M78</f>
        <v>91.97683790494264</v>
      </c>
      <c r="E79">
        <f t="shared" si="18"/>
        <v>100</v>
      </c>
      <c r="F79">
        <f t="shared" si="19"/>
        <v>0.02</v>
      </c>
      <c r="G79">
        <f t="shared" si="20"/>
        <v>0.009582076557640248</v>
      </c>
      <c r="H79">
        <f t="shared" si="21"/>
        <v>0</v>
      </c>
      <c r="I79">
        <f t="shared" si="22"/>
        <v>0.009582076557640248</v>
      </c>
      <c r="J79">
        <f t="shared" si="23"/>
        <v>0.011119647626224175</v>
      </c>
      <c r="K79">
        <f t="shared" si="24"/>
        <v>0.1</v>
      </c>
      <c r="L79">
        <f t="shared" si="25"/>
        <v>0.09582076557640248</v>
      </c>
      <c r="M79">
        <f>-L79*C79</f>
        <v>-0.11119647626224174</v>
      </c>
    </row>
    <row r="80" spans="1:13" ht="13.5">
      <c r="A80">
        <f t="shared" si="26"/>
        <v>15.399999999999977</v>
      </c>
      <c r="B80">
        <f t="shared" si="27"/>
        <v>0.2</v>
      </c>
      <c r="C80">
        <f t="shared" si="28"/>
        <v>1.1626871714263907</v>
      </c>
      <c r="D80">
        <f>+D79+M79</f>
        <v>91.8656414286804</v>
      </c>
      <c r="E80">
        <f t="shared" si="18"/>
        <v>100</v>
      </c>
      <c r="F80">
        <f t="shared" si="19"/>
        <v>0.02</v>
      </c>
      <c r="G80">
        <f t="shared" si="20"/>
        <v>0.009576038809723873</v>
      </c>
      <c r="H80">
        <f t="shared" si="21"/>
        <v>0</v>
      </c>
      <c r="I80">
        <f t="shared" si="22"/>
        <v>0.009576038809723873</v>
      </c>
      <c r="J80">
        <f t="shared" si="23"/>
        <v>0.011133937477147192</v>
      </c>
      <c r="K80">
        <f t="shared" si="24"/>
        <v>0.1</v>
      </c>
      <c r="L80">
        <f t="shared" si="25"/>
        <v>0.09576038809723873</v>
      </c>
      <c r="M80">
        <f>-L80*C80</f>
        <v>-0.1113393747714719</v>
      </c>
    </row>
    <row r="81" spans="1:13" ht="13.5">
      <c r="A81">
        <f t="shared" si="26"/>
        <v>15.599999999999977</v>
      </c>
      <c r="B81">
        <f t="shared" si="27"/>
        <v>0.2</v>
      </c>
      <c r="C81">
        <f t="shared" si="28"/>
        <v>1.16491395892182</v>
      </c>
      <c r="D81">
        <f>+D80+M80</f>
        <v>91.75430205390893</v>
      </c>
      <c r="E81">
        <f t="shared" si="18"/>
        <v>100</v>
      </c>
      <c r="F81">
        <f t="shared" si="19"/>
        <v>0.02</v>
      </c>
      <c r="G81">
        <f t="shared" si="20"/>
        <v>0.00956998628673411</v>
      </c>
      <c r="H81">
        <f t="shared" si="21"/>
        <v>0</v>
      </c>
      <c r="I81">
        <f t="shared" si="22"/>
        <v>0.00956998628673411</v>
      </c>
      <c r="J81">
        <f t="shared" si="23"/>
        <v>0.01114821061210696</v>
      </c>
      <c r="K81">
        <f t="shared" si="24"/>
        <v>0.1</v>
      </c>
      <c r="L81">
        <f t="shared" si="25"/>
        <v>0.09569986286734108</v>
      </c>
      <c r="M81">
        <f>-L81*C81</f>
        <v>-0.11148210612106958</v>
      </c>
    </row>
    <row r="82" spans="1:13" ht="13.5">
      <c r="A82">
        <f t="shared" si="26"/>
        <v>15.799999999999976</v>
      </c>
      <c r="B82">
        <f t="shared" si="27"/>
        <v>0.2</v>
      </c>
      <c r="C82">
        <f t="shared" si="28"/>
        <v>1.1671436010442415</v>
      </c>
      <c r="D82">
        <f>+D81+M81</f>
        <v>91.64281994778786</v>
      </c>
      <c r="E82">
        <f t="shared" si="18"/>
        <v>100</v>
      </c>
      <c r="F82">
        <f t="shared" si="19"/>
        <v>0.02</v>
      </c>
      <c r="G82">
        <f t="shared" si="20"/>
        <v>0.009563918958482815</v>
      </c>
      <c r="H82">
        <f t="shared" si="21"/>
        <v>0</v>
      </c>
      <c r="I82">
        <f t="shared" si="22"/>
        <v>0.009563918958482815</v>
      </c>
      <c r="J82">
        <f t="shared" si="23"/>
        <v>0.011162466813298924</v>
      </c>
      <c r="K82">
        <f t="shared" si="24"/>
        <v>0.1</v>
      </c>
      <c r="L82">
        <f t="shared" si="25"/>
        <v>0.09563918958482814</v>
      </c>
      <c r="M82">
        <f>-L82*C82</f>
        <v>-0.11162466813298924</v>
      </c>
    </row>
    <row r="83" spans="1:13" ht="13.5">
      <c r="A83">
        <f t="shared" si="26"/>
        <v>15.999999999999975</v>
      </c>
      <c r="B83">
        <f aca="true" t="shared" si="29" ref="B83:B146">+B82</f>
        <v>0.2</v>
      </c>
      <c r="C83">
        <f t="shared" si="28"/>
        <v>1.1693760944069014</v>
      </c>
      <c r="D83">
        <f>+D82+M82</f>
        <v>91.53119527965487</v>
      </c>
      <c r="E83">
        <f aca="true" t="shared" si="30" ref="E83:E146">+E82</f>
        <v>100</v>
      </c>
      <c r="F83">
        <f aca="true" t="shared" si="31" ref="F83:F146">+F82</f>
        <v>0.02</v>
      </c>
      <c r="G83">
        <f aca="true" t="shared" si="32" ref="G83:G146">F83*D83/(E83+D83)</f>
        <v>0.009557836794785318</v>
      </c>
      <c r="H83">
        <f aca="true" t="shared" si="33" ref="H83:H146">+H82</f>
        <v>0</v>
      </c>
      <c r="I83">
        <f aca="true" t="shared" si="34" ref="I83:I146">+G83-H83</f>
        <v>0.009557836794785318</v>
      </c>
      <c r="J83">
        <f aca="true" t="shared" si="35" ref="J83:J146">+I83*C83</f>
        <v>0.011176705862064632</v>
      </c>
      <c r="K83">
        <f aca="true" t="shared" si="36" ref="K83:K146">+K82</f>
        <v>0.1</v>
      </c>
      <c r="L83">
        <f t="shared" si="25"/>
        <v>0.09557836794785317</v>
      </c>
      <c r="M83">
        <f>-L83*C83</f>
        <v>-0.1117670586206463</v>
      </c>
    </row>
    <row r="84" spans="1:13" ht="13.5">
      <c r="A84">
        <f t="shared" si="26"/>
        <v>16.199999999999974</v>
      </c>
      <c r="B84">
        <f t="shared" si="29"/>
        <v>0.2</v>
      </c>
      <c r="C84">
        <f t="shared" si="28"/>
        <v>1.1716114355793144</v>
      </c>
      <c r="D84">
        <f>+D83+M83</f>
        <v>91.41942822103422</v>
      </c>
      <c r="E84">
        <f t="shared" si="30"/>
        <v>100</v>
      </c>
      <c r="F84">
        <f t="shared" si="31"/>
        <v>0.02</v>
      </c>
      <c r="G84">
        <f t="shared" si="32"/>
        <v>0.009551739765461127</v>
      </c>
      <c r="H84">
        <f t="shared" si="33"/>
        <v>0</v>
      </c>
      <c r="I84">
        <f t="shared" si="34"/>
        <v>0.009551739765461127</v>
      </c>
      <c r="J84">
        <f t="shared" si="35"/>
        <v>0.011190927538891934</v>
      </c>
      <c r="K84">
        <f t="shared" si="36"/>
        <v>0.1</v>
      </c>
      <c r="L84">
        <f t="shared" si="25"/>
        <v>0.09551739765461126</v>
      </c>
      <c r="M84">
        <f>-L84*C84</f>
        <v>-0.11190927538891933</v>
      </c>
    </row>
    <row r="85" spans="1:13" ht="13.5">
      <c r="A85">
        <f t="shared" si="26"/>
        <v>16.399999999999974</v>
      </c>
      <c r="B85">
        <f t="shared" si="29"/>
        <v>0.2</v>
      </c>
      <c r="C85">
        <f t="shared" si="28"/>
        <v>1.1738496210870928</v>
      </c>
      <c r="D85">
        <f>+D84+M84</f>
        <v>91.3075189456453</v>
      </c>
      <c r="E85">
        <f t="shared" si="30"/>
        <v>100</v>
      </c>
      <c r="F85">
        <f t="shared" si="31"/>
        <v>0.02</v>
      </c>
      <c r="G85">
        <f t="shared" si="32"/>
        <v>0.00954562784033468</v>
      </c>
      <c r="H85">
        <f t="shared" si="33"/>
        <v>0</v>
      </c>
      <c r="I85">
        <f t="shared" si="34"/>
        <v>0.00954562784033468</v>
      </c>
      <c r="J85">
        <f t="shared" si="35"/>
        <v>0.011205131623415267</v>
      </c>
      <c r="K85">
        <f t="shared" si="36"/>
        <v>0.1</v>
      </c>
      <c r="L85">
        <f t="shared" si="25"/>
        <v>0.09545627840334679</v>
      </c>
      <c r="M85">
        <f>-L85*C85</f>
        <v>-0.11205131623415267</v>
      </c>
    </row>
    <row r="86" spans="1:13" ht="13.5">
      <c r="A86">
        <f t="shared" si="26"/>
        <v>16.599999999999973</v>
      </c>
      <c r="B86">
        <f t="shared" si="29"/>
        <v>0.2</v>
      </c>
      <c r="C86">
        <f t="shared" si="28"/>
        <v>1.1760906474117758</v>
      </c>
      <c r="D86">
        <f>+D85+M85</f>
        <v>91.19546762941114</v>
      </c>
      <c r="E86">
        <f t="shared" si="30"/>
        <v>100</v>
      </c>
      <c r="F86">
        <f t="shared" si="31"/>
        <v>0.02</v>
      </c>
      <c r="G86">
        <f t="shared" si="32"/>
        <v>0.009539500989236081</v>
      </c>
      <c r="H86">
        <f t="shared" si="33"/>
        <v>0</v>
      </c>
      <c r="I86">
        <f t="shared" si="34"/>
        <v>0.009539500989236081</v>
      </c>
      <c r="J86">
        <f t="shared" si="35"/>
        <v>0.011219317894415938</v>
      </c>
      <c r="K86">
        <f t="shared" si="36"/>
        <v>0.1</v>
      </c>
      <c r="L86">
        <f t="shared" si="25"/>
        <v>0.09539500989236081</v>
      </c>
      <c r="M86">
        <f>-L86*C86</f>
        <v>-0.1121931789441594</v>
      </c>
    </row>
    <row r="87" spans="1:13" ht="13.5">
      <c r="A87">
        <f t="shared" si="26"/>
        <v>16.799999999999972</v>
      </c>
      <c r="B87">
        <f t="shared" si="29"/>
        <v>0.2</v>
      </c>
      <c r="C87">
        <f t="shared" si="28"/>
        <v>1.1783345109906591</v>
      </c>
      <c r="D87">
        <f>+D86+M86</f>
        <v>91.08327445046699</v>
      </c>
      <c r="E87">
        <f t="shared" si="30"/>
        <v>100</v>
      </c>
      <c r="F87">
        <f t="shared" si="31"/>
        <v>0.02</v>
      </c>
      <c r="G87">
        <f t="shared" si="32"/>
        <v>0.009533359182001853</v>
      </c>
      <c r="H87">
        <f t="shared" si="33"/>
        <v>0</v>
      </c>
      <c r="I87">
        <f t="shared" si="34"/>
        <v>0.009533359182001853</v>
      </c>
      <c r="J87">
        <f t="shared" si="35"/>
        <v>0.011233486129822463</v>
      </c>
      <c r="K87">
        <f t="shared" si="36"/>
        <v>0.1</v>
      </c>
      <c r="L87">
        <f t="shared" si="25"/>
        <v>0.09533359182001852</v>
      </c>
      <c r="M87">
        <f>-L87*C87</f>
        <v>-0.11233486129822462</v>
      </c>
    </row>
    <row r="88" spans="1:13" ht="13.5">
      <c r="A88">
        <f t="shared" si="26"/>
        <v>16.99999999999997</v>
      </c>
      <c r="B88">
        <f t="shared" si="29"/>
        <v>0.2</v>
      </c>
      <c r="C88">
        <f t="shared" si="28"/>
        <v>1.1805812082166236</v>
      </c>
      <c r="D88">
        <f>+D87+M87</f>
        <v>90.97093958916876</v>
      </c>
      <c r="E88">
        <f t="shared" si="30"/>
        <v>100</v>
      </c>
      <c r="F88">
        <f t="shared" si="31"/>
        <v>0.02</v>
      </c>
      <c r="G88">
        <f t="shared" si="32"/>
        <v>0.00952720238847569</v>
      </c>
      <c r="H88">
        <f t="shared" si="33"/>
        <v>0</v>
      </c>
      <c r="I88">
        <f t="shared" si="34"/>
        <v>0.00952720238847569</v>
      </c>
      <c r="J88">
        <f t="shared" si="35"/>
        <v>0.011247636106710932</v>
      </c>
      <c r="K88">
        <f t="shared" si="36"/>
        <v>0.1</v>
      </c>
      <c r="L88">
        <f t="shared" si="25"/>
        <v>0.09527202388475689</v>
      </c>
      <c r="M88">
        <f>-L88*C88</f>
        <v>-0.11247636106710932</v>
      </c>
    </row>
    <row r="89" spans="1:13" ht="13.5">
      <c r="A89">
        <f t="shared" si="26"/>
        <v>17.19999999999997</v>
      </c>
      <c r="B89">
        <f t="shared" si="29"/>
        <v>0.2</v>
      </c>
      <c r="C89">
        <f t="shared" si="28"/>
        <v>1.1828307354379657</v>
      </c>
      <c r="D89">
        <f>+D88+M88</f>
        <v>90.85846322810166</v>
      </c>
      <c r="E89">
        <f t="shared" si="30"/>
        <v>100</v>
      </c>
      <c r="F89">
        <f t="shared" si="31"/>
        <v>0.02</v>
      </c>
      <c r="G89">
        <f t="shared" si="32"/>
        <v>0.00952103057850922</v>
      </c>
      <c r="H89">
        <f t="shared" si="33"/>
        <v>0</v>
      </c>
      <c r="I89">
        <f t="shared" si="34"/>
        <v>0.00952103057850922</v>
      </c>
      <c r="J89">
        <f t="shared" si="35"/>
        <v>0.01126176760130542</v>
      </c>
      <c r="K89">
        <f t="shared" si="36"/>
        <v>0.1</v>
      </c>
      <c r="L89">
        <f t="shared" si="25"/>
        <v>0.0952103057850922</v>
      </c>
      <c r="M89">
        <f>-L89*C89</f>
        <v>-0.1126176760130542</v>
      </c>
    </row>
    <row r="90" spans="1:13" ht="13.5">
      <c r="A90">
        <f t="shared" si="26"/>
        <v>17.39999999999997</v>
      </c>
      <c r="B90">
        <f t="shared" si="29"/>
        <v>0.2</v>
      </c>
      <c r="C90">
        <f t="shared" si="28"/>
        <v>1.1850830889582267</v>
      </c>
      <c r="D90">
        <f>+D89+M89</f>
        <v>90.7458455520886</v>
      </c>
      <c r="E90">
        <f t="shared" si="30"/>
        <v>100</v>
      </c>
      <c r="F90">
        <f t="shared" si="31"/>
        <v>0.02</v>
      </c>
      <c r="G90">
        <f t="shared" si="32"/>
        <v>0.009514843721962778</v>
      </c>
      <c r="H90">
        <f t="shared" si="33"/>
        <v>0</v>
      </c>
      <c r="I90">
        <f t="shared" si="34"/>
        <v>0.009514843721962778</v>
      </c>
      <c r="J90">
        <f t="shared" si="35"/>
        <v>0.01127588038897844</v>
      </c>
      <c r="K90">
        <f t="shared" si="36"/>
        <v>0.1</v>
      </c>
      <c r="L90">
        <f t="shared" si="25"/>
        <v>0.09514843721962778</v>
      </c>
      <c r="M90">
        <f>-L90*C90</f>
        <v>-0.11275880388978439</v>
      </c>
    </row>
    <row r="91" spans="1:13" ht="13.5">
      <c r="A91">
        <f t="shared" si="26"/>
        <v>17.59999999999997</v>
      </c>
      <c r="B91">
        <f t="shared" si="29"/>
        <v>0.2</v>
      </c>
      <c r="C91">
        <f t="shared" si="28"/>
        <v>1.1873382650360225</v>
      </c>
      <c r="D91">
        <f>+D90+M90</f>
        <v>90.6330867481988</v>
      </c>
      <c r="E91">
        <f t="shared" si="30"/>
        <v>100</v>
      </c>
      <c r="F91">
        <f t="shared" si="31"/>
        <v>0.02</v>
      </c>
      <c r="G91">
        <f t="shared" si="32"/>
        <v>0.009508641788706194</v>
      </c>
      <c r="H91">
        <f t="shared" si="33"/>
        <v>0</v>
      </c>
      <c r="I91">
        <f t="shared" si="34"/>
        <v>0.009508641788706194</v>
      </c>
      <c r="J91">
        <f t="shared" si="35"/>
        <v>0.011289974244251435</v>
      </c>
      <c r="K91">
        <f t="shared" si="36"/>
        <v>0.1</v>
      </c>
      <c r="L91">
        <f t="shared" si="25"/>
        <v>0.09508641788706193</v>
      </c>
      <c r="M91">
        <f>-L91*C91</f>
        <v>-0.11289974244251433</v>
      </c>
    </row>
    <row r="92" spans="1:13" ht="13.5">
      <c r="A92">
        <f t="shared" si="26"/>
        <v>17.79999999999997</v>
      </c>
      <c r="B92">
        <f t="shared" si="29"/>
        <v>0.2</v>
      </c>
      <c r="C92">
        <f t="shared" si="28"/>
        <v>1.1895962598848728</v>
      </c>
      <c r="D92">
        <f>+D91+M91</f>
        <v>90.5201870057563</v>
      </c>
      <c r="E92">
        <f t="shared" si="30"/>
        <v>100</v>
      </c>
      <c r="F92">
        <f t="shared" si="31"/>
        <v>0.02</v>
      </c>
      <c r="G92">
        <f t="shared" si="32"/>
        <v>0.009502424748619565</v>
      </c>
      <c r="H92">
        <f t="shared" si="33"/>
        <v>0</v>
      </c>
      <c r="I92">
        <f t="shared" si="34"/>
        <v>0.009502424748619565</v>
      </c>
      <c r="J92">
        <f t="shared" si="35"/>
        <v>0.011304048940795288</v>
      </c>
      <c r="K92">
        <f t="shared" si="36"/>
        <v>0.1</v>
      </c>
      <c r="L92">
        <f t="shared" si="25"/>
        <v>0.09502424748619565</v>
      </c>
      <c r="M92">
        <f>-L92*C92</f>
        <v>-0.11304048940795287</v>
      </c>
    </row>
    <row r="93" spans="1:13" ht="13.5">
      <c r="A93">
        <f t="shared" si="26"/>
        <v>17.999999999999968</v>
      </c>
      <c r="B93">
        <f t="shared" si="29"/>
        <v>0.2</v>
      </c>
      <c r="C93">
        <f t="shared" si="28"/>
        <v>1.191857069673032</v>
      </c>
      <c r="D93">
        <f>+D92+M92</f>
        <v>90.40714651634835</v>
      </c>
      <c r="E93">
        <f t="shared" si="30"/>
        <v>100</v>
      </c>
      <c r="F93">
        <f t="shared" si="31"/>
        <v>0.02</v>
      </c>
      <c r="G93">
        <f t="shared" si="32"/>
        <v>0.009496192571594049</v>
      </c>
      <c r="H93">
        <f t="shared" si="33"/>
        <v>0</v>
      </c>
      <c r="I93">
        <f t="shared" si="34"/>
        <v>0.009496192571594049</v>
      </c>
      <c r="J93">
        <f t="shared" si="35"/>
        <v>0.011318104251430896</v>
      </c>
      <c r="K93">
        <f t="shared" si="36"/>
        <v>0.1</v>
      </c>
      <c r="L93">
        <f t="shared" si="25"/>
        <v>0.09496192571594048</v>
      </c>
      <c r="M93">
        <f>-L93*C93</f>
        <v>-0.11318104251430895</v>
      </c>
    </row>
    <row r="94" spans="1:13" ht="13.5">
      <c r="A94">
        <f t="shared" si="26"/>
        <v>18.199999999999967</v>
      </c>
      <c r="B94">
        <f t="shared" si="29"/>
        <v>0.2</v>
      </c>
      <c r="C94">
        <f t="shared" si="28"/>
        <v>1.1941206905233182</v>
      </c>
      <c r="D94">
        <f>+D93+M93</f>
        <v>90.29396547383404</v>
      </c>
      <c r="E94">
        <f t="shared" si="30"/>
        <v>100</v>
      </c>
      <c r="F94">
        <f t="shared" si="31"/>
        <v>0.02</v>
      </c>
      <c r="G94">
        <f t="shared" si="32"/>
        <v>0.009489945227532685</v>
      </c>
      <c r="H94">
        <f t="shared" si="33"/>
        <v>0</v>
      </c>
      <c r="I94">
        <f t="shared" si="34"/>
        <v>0.009489945227532685</v>
      </c>
      <c r="J94">
        <f t="shared" si="35"/>
        <v>0.011332139948129797</v>
      </c>
      <c r="K94">
        <f t="shared" si="36"/>
        <v>0.1</v>
      </c>
      <c r="L94">
        <f t="shared" si="25"/>
        <v>0.09489945227532684</v>
      </c>
      <c r="M94">
        <f>-L94*C94</f>
        <v>-0.11332139948129796</v>
      </c>
    </row>
    <row r="95" spans="1:13" ht="13.5">
      <c r="A95">
        <f t="shared" si="26"/>
        <v>18.399999999999967</v>
      </c>
      <c r="B95">
        <f t="shared" si="29"/>
        <v>0.2</v>
      </c>
      <c r="C95">
        <f t="shared" si="28"/>
        <v>1.1963871185129442</v>
      </c>
      <c r="D95">
        <f>+D94+M94</f>
        <v>90.18064407435274</v>
      </c>
      <c r="E95">
        <f t="shared" si="30"/>
        <v>100</v>
      </c>
      <c r="F95">
        <f t="shared" si="31"/>
        <v>0.02</v>
      </c>
      <c r="G95">
        <f t="shared" si="32"/>
        <v>0.009483682686351178</v>
      </c>
      <c r="H95">
        <f t="shared" si="33"/>
        <v>0</v>
      </c>
      <c r="I95">
        <f t="shared" si="34"/>
        <v>0.009483682686351178</v>
      </c>
      <c r="J95">
        <f t="shared" si="35"/>
        <v>0.011346155802014783</v>
      </c>
      <c r="K95">
        <f t="shared" si="36"/>
        <v>0.1</v>
      </c>
      <c r="L95">
        <f t="shared" si="25"/>
        <v>0.09483682686351178</v>
      </c>
      <c r="M95">
        <f>-L95*C95</f>
        <v>-0.11346155802014783</v>
      </c>
    </row>
    <row r="96" spans="1:13" ht="13.5">
      <c r="A96">
        <f t="shared" si="26"/>
        <v>18.599999999999966</v>
      </c>
      <c r="B96">
        <f t="shared" si="29"/>
        <v>0.2</v>
      </c>
      <c r="C96">
        <f t="shared" si="28"/>
        <v>1.198656349673347</v>
      </c>
      <c r="D96">
        <f>+D95+M95</f>
        <v>90.0671825163326</v>
      </c>
      <c r="E96">
        <f t="shared" si="30"/>
        <v>100</v>
      </c>
      <c r="F96">
        <f t="shared" si="31"/>
        <v>0.02</v>
      </c>
      <c r="G96">
        <f t="shared" si="32"/>
        <v>0.009477404917978733</v>
      </c>
      <c r="H96">
        <f t="shared" si="33"/>
        <v>0</v>
      </c>
      <c r="I96">
        <f t="shared" si="34"/>
        <v>0.009477404917978733</v>
      </c>
      <c r="J96">
        <f t="shared" si="35"/>
        <v>0.011360151583360616</v>
      </c>
      <c r="K96">
        <f t="shared" si="36"/>
        <v>0.1</v>
      </c>
      <c r="L96">
        <f t="shared" si="25"/>
        <v>0.09477404917978732</v>
      </c>
      <c r="M96">
        <f>-L96*C96</f>
        <v>-0.11360151583360614</v>
      </c>
    </row>
    <row r="97" spans="1:13" ht="13.5">
      <c r="A97">
        <f t="shared" si="26"/>
        <v>18.799999999999965</v>
      </c>
      <c r="B97">
        <f t="shared" si="29"/>
        <v>0.2</v>
      </c>
      <c r="C97">
        <f t="shared" si="28"/>
        <v>1.2009283799900192</v>
      </c>
      <c r="D97">
        <f>+D96+M96</f>
        <v>89.95358100049899</v>
      </c>
      <c r="E97">
        <f t="shared" si="30"/>
        <v>100</v>
      </c>
      <c r="F97">
        <f t="shared" si="31"/>
        <v>0.02</v>
      </c>
      <c r="G97">
        <f t="shared" si="32"/>
        <v>0.00947111189235887</v>
      </c>
      <c r="H97">
        <f t="shared" si="33"/>
        <v>0</v>
      </c>
      <c r="I97">
        <f t="shared" si="34"/>
        <v>0.00947111189235887</v>
      </c>
      <c r="J97">
        <f t="shared" si="35"/>
        <v>0.011374127061594743</v>
      </c>
      <c r="K97">
        <f t="shared" si="36"/>
        <v>0.1</v>
      </c>
      <c r="L97">
        <f t="shared" si="25"/>
        <v>0.09471111892358869</v>
      </c>
      <c r="M97">
        <f>-L97*C97</f>
        <v>-0.11374127061594742</v>
      </c>
    </row>
    <row r="98" spans="1:13" ht="13.5">
      <c r="A98">
        <f t="shared" si="26"/>
        <v>18.999999999999964</v>
      </c>
      <c r="B98">
        <f t="shared" si="29"/>
        <v>0.2</v>
      </c>
      <c r="C98">
        <f t="shared" si="28"/>
        <v>1.2032032054023383</v>
      </c>
      <c r="D98">
        <f>+D97+M97</f>
        <v>89.83983972988304</v>
      </c>
      <c r="E98">
        <f t="shared" si="30"/>
        <v>100</v>
      </c>
      <c r="F98">
        <f t="shared" si="31"/>
        <v>0.02</v>
      </c>
      <c r="G98">
        <f t="shared" si="32"/>
        <v>0.009464803579450261</v>
      </c>
      <c r="H98">
        <f t="shared" si="33"/>
        <v>0</v>
      </c>
      <c r="I98">
        <f t="shared" si="34"/>
        <v>0.009464803579450261</v>
      </c>
      <c r="J98">
        <f t="shared" si="35"/>
        <v>0.011388082005298079</v>
      </c>
      <c r="K98">
        <f t="shared" si="36"/>
        <v>0.1</v>
      </c>
      <c r="L98">
        <f t="shared" si="25"/>
        <v>0.09464803579450261</v>
      </c>
      <c r="M98">
        <f>-L98*C98</f>
        <v>-0.11388082005298078</v>
      </c>
    </row>
    <row r="99" spans="1:13" ht="13.5">
      <c r="A99">
        <f t="shared" si="26"/>
        <v>19.199999999999964</v>
      </c>
      <c r="B99">
        <f t="shared" si="29"/>
        <v>0.2</v>
      </c>
      <c r="C99">
        <f t="shared" si="28"/>
        <v>1.2054808218033979</v>
      </c>
      <c r="D99">
        <f>+D98+M98</f>
        <v>89.72595890983006</v>
      </c>
      <c r="E99">
        <f t="shared" si="30"/>
        <v>100</v>
      </c>
      <c r="F99">
        <f t="shared" si="31"/>
        <v>0.02</v>
      </c>
      <c r="G99">
        <f t="shared" si="32"/>
        <v>0.009458479949227569</v>
      </c>
      <c r="H99">
        <f t="shared" si="33"/>
        <v>0</v>
      </c>
      <c r="I99">
        <f t="shared" si="34"/>
        <v>0.009458479949227569</v>
      </c>
      <c r="J99">
        <f t="shared" si="35"/>
        <v>0.01140201618220581</v>
      </c>
      <c r="K99">
        <f t="shared" si="36"/>
        <v>0.1</v>
      </c>
      <c r="L99">
        <f t="shared" si="25"/>
        <v>0.09458479949227568</v>
      </c>
      <c r="M99">
        <f>-L99*C99</f>
        <v>-0.1140201618220581</v>
      </c>
    </row>
    <row r="100" spans="1:13" ht="13.5">
      <c r="A100">
        <f t="shared" si="26"/>
        <v>19.399999999999963</v>
      </c>
      <c r="B100">
        <f t="shared" si="29"/>
        <v>0.2</v>
      </c>
      <c r="C100">
        <f t="shared" si="28"/>
        <v>1.207761225039839</v>
      </c>
      <c r="D100">
        <f>+D99+M99</f>
        <v>89.611938748008</v>
      </c>
      <c r="E100">
        <f t="shared" si="30"/>
        <v>100</v>
      </c>
      <c r="F100">
        <f t="shared" si="31"/>
        <v>0.02</v>
      </c>
      <c r="G100">
        <f t="shared" si="32"/>
        <v>0.009452140971682293</v>
      </c>
      <c r="H100">
        <f t="shared" si="33"/>
        <v>0</v>
      </c>
      <c r="I100">
        <f t="shared" si="34"/>
        <v>0.009452140971682293</v>
      </c>
      <c r="J100">
        <f t="shared" si="35"/>
        <v>0.01141592935920826</v>
      </c>
      <c r="K100">
        <f t="shared" si="36"/>
        <v>0.1</v>
      </c>
      <c r="L100">
        <f t="shared" si="25"/>
        <v>0.09452140971682292</v>
      </c>
      <c r="M100">
        <f>-L100*C100</f>
        <v>-0.1141592935920826</v>
      </c>
    </row>
    <row r="101" spans="1:13" ht="13.5">
      <c r="A101">
        <f t="shared" si="26"/>
        <v>19.599999999999962</v>
      </c>
      <c r="B101">
        <f t="shared" si="29"/>
        <v>0.2</v>
      </c>
      <c r="C101">
        <f t="shared" si="28"/>
        <v>1.2100444109116808</v>
      </c>
      <c r="D101">
        <f>+D100+M100</f>
        <v>89.49777945441592</v>
      </c>
      <c r="E101">
        <f t="shared" si="30"/>
        <v>100</v>
      </c>
      <c r="F101">
        <f t="shared" si="31"/>
        <v>0.02</v>
      </c>
      <c r="G101">
        <f t="shared" si="32"/>
        <v>0.009445786616823633</v>
      </c>
      <c r="H101">
        <f t="shared" si="33"/>
        <v>0</v>
      </c>
      <c r="I101">
        <f t="shared" si="34"/>
        <v>0.009445786616823633</v>
      </c>
      <c r="J101">
        <f t="shared" si="35"/>
        <v>0.011429821302351791</v>
      </c>
      <c r="K101">
        <f t="shared" si="36"/>
        <v>0.1</v>
      </c>
      <c r="L101">
        <f t="shared" si="25"/>
        <v>0.09445786616823633</v>
      </c>
      <c r="M101">
        <f>-L101*C101</f>
        <v>-0.11429821302351792</v>
      </c>
    </row>
    <row r="102" spans="1:13" ht="13.5">
      <c r="A102">
        <f t="shared" si="26"/>
        <v>19.79999999999996</v>
      </c>
      <c r="B102">
        <f t="shared" si="29"/>
        <v>0.2</v>
      </c>
      <c r="C102">
        <f t="shared" si="28"/>
        <v>1.2123303751721513</v>
      </c>
      <c r="D102">
        <f>+D101+M101</f>
        <v>89.3834812413924</v>
      </c>
      <c r="E102">
        <f t="shared" si="30"/>
        <v>100</v>
      </c>
      <c r="F102">
        <f t="shared" si="31"/>
        <v>0.02</v>
      </c>
      <c r="G102">
        <f t="shared" si="32"/>
        <v>0.009439416854679339</v>
      </c>
      <c r="H102">
        <f t="shared" si="33"/>
        <v>0</v>
      </c>
      <c r="I102">
        <f t="shared" si="34"/>
        <v>0.009439416854679339</v>
      </c>
      <c r="J102">
        <f t="shared" si="35"/>
        <v>0.01144369177683973</v>
      </c>
      <c r="K102">
        <f t="shared" si="36"/>
        <v>0.1</v>
      </c>
      <c r="L102">
        <f t="shared" si="25"/>
        <v>0.09439416854679337</v>
      </c>
      <c r="M102">
        <f>-L102*C102</f>
        <v>-0.11443691776839729</v>
      </c>
    </row>
    <row r="103" spans="1:13" ht="13.5">
      <c r="A103">
        <f t="shared" si="26"/>
        <v>19.99999999999996</v>
      </c>
      <c r="B103">
        <f t="shared" si="29"/>
        <v>0.2</v>
      </c>
      <c r="C103">
        <f t="shared" si="28"/>
        <v>1.2146191135275193</v>
      </c>
      <c r="D103">
        <f>+D102+M102</f>
        <v>89.269044323624</v>
      </c>
      <c r="E103">
        <f t="shared" si="30"/>
        <v>100</v>
      </c>
      <c r="F103">
        <f t="shared" si="31"/>
        <v>0.02</v>
      </c>
      <c r="G103">
        <f t="shared" si="32"/>
        <v>0.009433031655296598</v>
      </c>
      <c r="H103">
        <f t="shared" si="33"/>
        <v>0</v>
      </c>
      <c r="I103">
        <f t="shared" si="34"/>
        <v>0.009433031655296598</v>
      </c>
      <c r="J103">
        <f t="shared" si="35"/>
        <v>0.01145754054703338</v>
      </c>
      <c r="K103">
        <f t="shared" si="36"/>
        <v>0.1</v>
      </c>
      <c r="L103">
        <f t="shared" si="25"/>
        <v>0.09433031655296598</v>
      </c>
      <c r="M103">
        <f>-L103*C103</f>
        <v>-0.1145754054703338</v>
      </c>
    </row>
    <row r="104" spans="1:13" ht="13.5">
      <c r="A104">
        <f t="shared" si="26"/>
        <v>20.19999999999996</v>
      </c>
      <c r="B104">
        <f t="shared" si="29"/>
        <v>0.2</v>
      </c>
      <c r="C104">
        <f t="shared" si="28"/>
        <v>1.2169106216369259</v>
      </c>
      <c r="D104">
        <f>+D103+M103</f>
        <v>89.15446891815367</v>
      </c>
      <c r="E104">
        <f t="shared" si="30"/>
        <v>100</v>
      </c>
      <c r="F104">
        <f t="shared" si="31"/>
        <v>0.02</v>
      </c>
      <c r="G104">
        <f t="shared" si="32"/>
        <v>0.009426630988742902</v>
      </c>
      <c r="H104">
        <f t="shared" si="33"/>
        <v>0</v>
      </c>
      <c r="I104">
        <f t="shared" si="34"/>
        <v>0.009426630988742902</v>
      </c>
      <c r="J104">
        <f t="shared" si="35"/>
        <v>0.011471367376453033</v>
      </c>
      <c r="K104">
        <f t="shared" si="36"/>
        <v>0.1</v>
      </c>
      <c r="L104">
        <f t="shared" si="25"/>
        <v>0.09426630988742901</v>
      </c>
      <c r="M104">
        <f>-L104*C104</f>
        <v>-0.11471367376453033</v>
      </c>
    </row>
    <row r="105" spans="1:13" ht="13.5">
      <c r="A105">
        <f t="shared" si="26"/>
        <v>20.39999999999996</v>
      </c>
      <c r="B105">
        <f t="shared" si="29"/>
        <v>0.2</v>
      </c>
      <c r="C105">
        <f t="shared" si="28"/>
        <v>1.2192048951122165</v>
      </c>
      <c r="D105">
        <f>+D104+M104</f>
        <v>89.03975524438914</v>
      </c>
      <c r="E105">
        <f t="shared" si="30"/>
        <v>100</v>
      </c>
      <c r="F105">
        <f t="shared" si="31"/>
        <v>0.02</v>
      </c>
      <c r="G105">
        <f t="shared" si="32"/>
        <v>0.009420214825106944</v>
      </c>
      <c r="H105">
        <f t="shared" si="33"/>
        <v>0</v>
      </c>
      <c r="I105">
        <f t="shared" si="34"/>
        <v>0.009420214825106944</v>
      </c>
      <c r="J105">
        <f t="shared" si="35"/>
        <v>0.011485172027779059</v>
      </c>
      <c r="K105">
        <f t="shared" si="36"/>
        <v>0.1</v>
      </c>
      <c r="L105">
        <f t="shared" si="25"/>
        <v>0.09420214825106944</v>
      </c>
      <c r="M105">
        <f>-L105*C105</f>
        <v>-0.11485172027779059</v>
      </c>
    </row>
    <row r="106" spans="1:13" ht="13.5">
      <c r="A106">
        <f t="shared" si="26"/>
        <v>20.59999999999996</v>
      </c>
      <c r="B106">
        <f t="shared" si="29"/>
        <v>0.2</v>
      </c>
      <c r="C106">
        <f t="shared" si="28"/>
        <v>1.2215019295177723</v>
      </c>
      <c r="D106">
        <f>+D105+M105</f>
        <v>88.92490352411136</v>
      </c>
      <c r="E106">
        <f t="shared" si="30"/>
        <v>100</v>
      </c>
      <c r="F106">
        <f t="shared" si="31"/>
        <v>0.02</v>
      </c>
      <c r="G106">
        <f t="shared" si="32"/>
        <v>0.009413783134499512</v>
      </c>
      <c r="H106">
        <f t="shared" si="33"/>
        <v>0</v>
      </c>
      <c r="I106">
        <f t="shared" si="34"/>
        <v>0.009413783134499512</v>
      </c>
      <c r="J106">
        <f t="shared" si="35"/>
        <v>0.011498954262853016</v>
      </c>
      <c r="K106">
        <f t="shared" si="36"/>
        <v>0.1</v>
      </c>
      <c r="L106">
        <f t="shared" si="25"/>
        <v>0.09413783134499512</v>
      </c>
      <c r="M106">
        <f>-L106*C106</f>
        <v>-0.11498954262853016</v>
      </c>
    </row>
    <row r="107" spans="1:13" ht="13.5">
      <c r="A107">
        <f t="shared" si="26"/>
        <v>20.799999999999958</v>
      </c>
      <c r="B107">
        <f t="shared" si="29"/>
        <v>0.2</v>
      </c>
      <c r="C107">
        <f t="shared" si="28"/>
        <v>1.2238017203703428</v>
      </c>
      <c r="D107">
        <f>+D106+M106</f>
        <v>88.80991398148282</v>
      </c>
      <c r="E107">
        <f t="shared" si="30"/>
        <v>100</v>
      </c>
      <c r="F107">
        <f t="shared" si="31"/>
        <v>0.02</v>
      </c>
      <c r="G107">
        <f t="shared" si="32"/>
        <v>0.009407335887054395</v>
      </c>
      <c r="H107">
        <f t="shared" si="33"/>
        <v>0</v>
      </c>
      <c r="I107">
        <f t="shared" si="34"/>
        <v>0.009407335887054395</v>
      </c>
      <c r="J107">
        <f t="shared" si="35"/>
        <v>0.011512713842678834</v>
      </c>
      <c r="K107">
        <f t="shared" si="36"/>
        <v>0.1</v>
      </c>
      <c r="L107">
        <f t="shared" si="25"/>
        <v>0.09407335887054394</v>
      </c>
      <c r="M107">
        <f>-L107*C107</f>
        <v>-0.11512713842678833</v>
      </c>
    </row>
    <row r="108" spans="1:13" ht="13.5">
      <c r="A108">
        <f t="shared" si="26"/>
        <v>20.999999999999957</v>
      </c>
      <c r="B108">
        <f t="shared" si="29"/>
        <v>0.2</v>
      </c>
      <c r="C108">
        <f t="shared" si="28"/>
        <v>1.2261042631388785</v>
      </c>
      <c r="D108">
        <f>+D107+M107</f>
        <v>88.69478684305604</v>
      </c>
      <c r="E108">
        <f t="shared" si="30"/>
        <v>100</v>
      </c>
      <c r="F108">
        <f t="shared" si="31"/>
        <v>0.02</v>
      </c>
      <c r="G108">
        <f t="shared" si="32"/>
        <v>0.009400873052929285</v>
      </c>
      <c r="H108">
        <f t="shared" si="33"/>
        <v>0</v>
      </c>
      <c r="I108">
        <f t="shared" si="34"/>
        <v>0.009400873052929285</v>
      </c>
      <c r="J108">
        <f t="shared" si="35"/>
        <v>0.011526450527424001</v>
      </c>
      <c r="K108">
        <f t="shared" si="36"/>
        <v>0.1</v>
      </c>
      <c r="L108">
        <f t="shared" si="25"/>
        <v>0.09400873052929284</v>
      </c>
      <c r="M108">
        <f>-L108*C108</f>
        <v>-0.11526450527424</v>
      </c>
    </row>
    <row r="109" spans="1:13" ht="13.5">
      <c r="A109">
        <f t="shared" si="26"/>
        <v>21.199999999999957</v>
      </c>
      <c r="B109">
        <f t="shared" si="29"/>
        <v>0.2</v>
      </c>
      <c r="C109">
        <f t="shared" si="28"/>
        <v>1.2284095532443633</v>
      </c>
      <c r="D109">
        <f>+D108+M108</f>
        <v>88.5795223377818</v>
      </c>
      <c r="E109">
        <f t="shared" si="30"/>
        <v>100</v>
      </c>
      <c r="F109">
        <f t="shared" si="31"/>
        <v>0.02</v>
      </c>
      <c r="G109">
        <f t="shared" si="32"/>
        <v>0.009394394602306717</v>
      </c>
      <c r="H109">
        <f t="shared" si="33"/>
        <v>0</v>
      </c>
      <c r="I109">
        <f t="shared" si="34"/>
        <v>0.009394394602306717</v>
      </c>
      <c r="J109">
        <f t="shared" si="35"/>
        <v>0.011540164076420853</v>
      </c>
      <c r="K109">
        <f t="shared" si="36"/>
        <v>0.1</v>
      </c>
      <c r="L109">
        <f t="shared" si="25"/>
        <v>0.09394394602306716</v>
      </c>
      <c r="M109">
        <f>-L109*C109</f>
        <v>-0.11540164076420852</v>
      </c>
    </row>
    <row r="110" spans="1:13" ht="13.5">
      <c r="A110">
        <f t="shared" si="26"/>
        <v>21.399999999999956</v>
      </c>
      <c r="B110">
        <f t="shared" si="29"/>
        <v>0.2</v>
      </c>
      <c r="C110">
        <f t="shared" si="28"/>
        <v>1.2307175860596475</v>
      </c>
      <c r="D110">
        <f>+D109+M109</f>
        <v>88.46412069701759</v>
      </c>
      <c r="E110">
        <f t="shared" si="30"/>
        <v>100</v>
      </c>
      <c r="F110">
        <f t="shared" si="31"/>
        <v>0.02</v>
      </c>
      <c r="G110">
        <f t="shared" si="32"/>
        <v>0.009387900505394979</v>
      </c>
      <c r="H110">
        <f t="shared" si="33"/>
        <v>0</v>
      </c>
      <c r="I110">
        <f t="shared" si="34"/>
        <v>0.009387900505394979</v>
      </c>
      <c r="J110">
        <f t="shared" si="35"/>
        <v>0.011553854248167853</v>
      </c>
      <c r="K110">
        <f t="shared" si="36"/>
        <v>0.1</v>
      </c>
      <c r="L110">
        <f t="shared" si="25"/>
        <v>0.09387900505394978</v>
      </c>
      <c r="M110">
        <f>-L110*C110</f>
        <v>-0.11553854248167852</v>
      </c>
    </row>
    <row r="111" spans="1:13" ht="13.5">
      <c r="A111">
        <f t="shared" si="26"/>
        <v>21.599999999999955</v>
      </c>
      <c r="B111">
        <f t="shared" si="29"/>
        <v>0.2</v>
      </c>
      <c r="C111">
        <f t="shared" si="28"/>
        <v>1.233028356909281</v>
      </c>
      <c r="D111">
        <f>+D110+M110</f>
        <v>88.34858215453592</v>
      </c>
      <c r="E111">
        <f t="shared" si="30"/>
        <v>100</v>
      </c>
      <c r="F111">
        <f t="shared" si="31"/>
        <v>0.02</v>
      </c>
      <c r="G111">
        <f t="shared" si="32"/>
        <v>0.009381390732429069</v>
      </c>
      <c r="H111">
        <f t="shared" si="33"/>
        <v>0</v>
      </c>
      <c r="I111">
        <f t="shared" si="34"/>
        <v>0.009381390732429069</v>
      </c>
      <c r="J111">
        <f t="shared" si="35"/>
        <v>0.011567520800330971</v>
      </c>
      <c r="K111">
        <f t="shared" si="36"/>
        <v>0.1</v>
      </c>
      <c r="L111">
        <f t="shared" si="25"/>
        <v>0.09381390732429068</v>
      </c>
      <c r="M111">
        <f>-L111*C111</f>
        <v>-0.1156752080033097</v>
      </c>
    </row>
    <row r="112" spans="1:13" ht="13.5">
      <c r="A112">
        <f t="shared" si="26"/>
        <v>21.799999999999955</v>
      </c>
      <c r="B112">
        <f t="shared" si="29"/>
        <v>0.2</v>
      </c>
      <c r="C112">
        <f t="shared" si="28"/>
        <v>1.2353418610693472</v>
      </c>
      <c r="D112">
        <f>+D111+M111</f>
        <v>88.23290694653261</v>
      </c>
      <c r="E112">
        <f t="shared" si="30"/>
        <v>100</v>
      </c>
      <c r="F112">
        <f t="shared" si="31"/>
        <v>0.02</v>
      </c>
      <c r="G112">
        <f t="shared" si="32"/>
        <v>0.009374865253671621</v>
      </c>
      <c r="H112">
        <f t="shared" si="33"/>
        <v>0</v>
      </c>
      <c r="I112">
        <f t="shared" si="34"/>
        <v>0.009374865253671621</v>
      </c>
      <c r="J112">
        <f t="shared" si="35"/>
        <v>0.011581163489745059</v>
      </c>
      <c r="K112">
        <f t="shared" si="36"/>
        <v>0.1</v>
      </c>
      <c r="L112">
        <f t="shared" si="25"/>
        <v>0.09374865253671621</v>
      </c>
      <c r="M112">
        <f>-L112*C112</f>
        <v>-0.11581163489745058</v>
      </c>
    </row>
    <row r="113" spans="1:13" ht="13.5">
      <c r="A113">
        <f t="shared" si="26"/>
        <v>21.999999999999954</v>
      </c>
      <c r="B113">
        <f t="shared" si="29"/>
        <v>0.2</v>
      </c>
      <c r="C113">
        <f t="shared" si="28"/>
        <v>1.2376580937672963</v>
      </c>
      <c r="D113">
        <f>+D112+M112</f>
        <v>88.11709531163515</v>
      </c>
      <c r="E113">
        <f t="shared" si="30"/>
        <v>100</v>
      </c>
      <c r="F113">
        <f t="shared" si="31"/>
        <v>0.02</v>
      </c>
      <c r="G113">
        <f t="shared" si="32"/>
        <v>0.009368324039413876</v>
      </c>
      <c r="H113">
        <f t="shared" si="33"/>
        <v>0</v>
      </c>
      <c r="I113">
        <f t="shared" si="34"/>
        <v>0.009368324039413876</v>
      </c>
      <c r="J113">
        <f t="shared" si="35"/>
        <v>0.011594782072415315</v>
      </c>
      <c r="K113">
        <f t="shared" si="36"/>
        <v>0.1</v>
      </c>
      <c r="L113">
        <f t="shared" si="25"/>
        <v>0.09368324039413875</v>
      </c>
      <c r="M113">
        <f>-L113*C113</f>
        <v>-0.11594782072415313</v>
      </c>
    </row>
    <row r="114" spans="1:13" ht="13.5">
      <c r="A114">
        <f t="shared" si="26"/>
        <v>22.199999999999953</v>
      </c>
      <c r="B114">
        <f t="shared" si="29"/>
        <v>0.2</v>
      </c>
      <c r="C114">
        <f t="shared" si="28"/>
        <v>1.2399770501817793</v>
      </c>
      <c r="D114">
        <f>+D113+M113</f>
        <v>88.001147490911</v>
      </c>
      <c r="E114">
        <f t="shared" si="30"/>
        <v>100</v>
      </c>
      <c r="F114">
        <f t="shared" si="31"/>
        <v>0.02</v>
      </c>
      <c r="G114">
        <f t="shared" si="32"/>
        <v>0.009361767059976637</v>
      </c>
      <c r="H114">
        <f t="shared" si="33"/>
        <v>0</v>
      </c>
      <c r="I114">
        <f t="shared" si="34"/>
        <v>0.009361767059976637</v>
      </c>
      <c r="J114">
        <f t="shared" si="35"/>
        <v>0.011608376303518778</v>
      </c>
      <c r="K114">
        <f t="shared" si="36"/>
        <v>0.1</v>
      </c>
      <c r="L114">
        <f t="shared" si="25"/>
        <v>0.09361767059976636</v>
      </c>
      <c r="M114">
        <f>-L114*C114</f>
        <v>-0.11608376303518778</v>
      </c>
    </row>
    <row r="115" spans="1:13" ht="13.5">
      <c r="A115">
        <f t="shared" si="26"/>
        <v>22.399999999999952</v>
      </c>
      <c r="B115">
        <f t="shared" si="29"/>
        <v>0.2</v>
      </c>
      <c r="C115">
        <f t="shared" si="28"/>
        <v>1.242298725442483</v>
      </c>
      <c r="D115">
        <f>+D114+M114</f>
        <v>87.8850637278758</v>
      </c>
      <c r="E115">
        <f t="shared" si="30"/>
        <v>100</v>
      </c>
      <c r="F115">
        <f t="shared" si="31"/>
        <v>0.02</v>
      </c>
      <c r="G115">
        <f t="shared" si="32"/>
        <v>0.00935519428571124</v>
      </c>
      <c r="H115">
        <f t="shared" si="33"/>
        <v>0</v>
      </c>
      <c r="I115">
        <f t="shared" si="34"/>
        <v>0.00935519428571124</v>
      </c>
      <c r="J115">
        <f t="shared" si="35"/>
        <v>0.011621945937405875</v>
      </c>
      <c r="K115">
        <f t="shared" si="36"/>
        <v>0.1</v>
      </c>
      <c r="L115">
        <f t="shared" si="25"/>
        <v>0.0935519428571124</v>
      </c>
      <c r="M115">
        <f>-L115*C115</f>
        <v>-0.11621945937405874</v>
      </c>
    </row>
    <row r="116" spans="1:13" ht="13.5">
      <c r="A116">
        <f t="shared" si="26"/>
        <v>22.59999999999995</v>
      </c>
      <c r="B116">
        <f t="shared" si="29"/>
        <v>0.2</v>
      </c>
      <c r="C116">
        <f t="shared" si="28"/>
        <v>1.2446231146299642</v>
      </c>
      <c r="D116">
        <f>+D115+M115</f>
        <v>87.76884426850174</v>
      </c>
      <c r="E116">
        <f t="shared" si="30"/>
        <v>100</v>
      </c>
      <c r="F116">
        <f t="shared" si="31"/>
        <v>0.02</v>
      </c>
      <c r="G116">
        <f t="shared" si="32"/>
        <v>0.009348605687000544</v>
      </c>
      <c r="H116">
        <f t="shared" si="33"/>
        <v>0</v>
      </c>
      <c r="I116">
        <f t="shared" si="34"/>
        <v>0.009348605687000544</v>
      </c>
      <c r="J116">
        <f t="shared" si="35"/>
        <v>0.011635490727602013</v>
      </c>
      <c r="K116">
        <f t="shared" si="36"/>
        <v>0.1</v>
      </c>
      <c r="L116">
        <f t="shared" si="25"/>
        <v>0.09348605687000544</v>
      </c>
      <c r="M116">
        <f>-L116*C116</f>
        <v>-0.11635490727602013</v>
      </c>
    </row>
    <row r="117" spans="1:13" ht="13.5">
      <c r="A117">
        <f t="shared" si="26"/>
        <v>22.79999999999995</v>
      </c>
      <c r="B117">
        <f t="shared" si="29"/>
        <v>0.2</v>
      </c>
      <c r="C117">
        <f t="shared" si="28"/>
        <v>1.2469502127754846</v>
      </c>
      <c r="D117">
        <f>+D116+M116</f>
        <v>87.65248936122572</v>
      </c>
      <c r="E117">
        <f t="shared" si="30"/>
        <v>100</v>
      </c>
      <c r="F117">
        <f t="shared" si="31"/>
        <v>0.02</v>
      </c>
      <c r="G117">
        <f t="shared" si="32"/>
        <v>0.009342001234259904</v>
      </c>
      <c r="H117">
        <f t="shared" si="33"/>
        <v>0</v>
      </c>
      <c r="I117">
        <f t="shared" si="34"/>
        <v>0.009342001234259904</v>
      </c>
      <c r="J117">
        <f t="shared" si="35"/>
        <v>0.011649010426809226</v>
      </c>
      <c r="K117">
        <f t="shared" si="36"/>
        <v>0.1</v>
      </c>
      <c r="L117">
        <f t="shared" si="25"/>
        <v>0.09342001234259903</v>
      </c>
      <c r="M117">
        <f>-L117*C117</f>
        <v>-0.11649010426809225</v>
      </c>
    </row>
    <row r="118" spans="1:13" ht="13.5">
      <c r="A118">
        <f t="shared" si="26"/>
        <v>22.99999999999995</v>
      </c>
      <c r="B118">
        <f t="shared" si="29"/>
        <v>0.2</v>
      </c>
      <c r="C118">
        <f t="shared" si="28"/>
        <v>1.2492800148608465</v>
      </c>
      <c r="D118">
        <f>+D117+M117</f>
        <v>87.53599925695762</v>
      </c>
      <c r="E118">
        <f t="shared" si="30"/>
        <v>100</v>
      </c>
      <c r="F118">
        <f t="shared" si="31"/>
        <v>0.02</v>
      </c>
      <c r="G118">
        <f t="shared" si="32"/>
        <v>0.00933538089793819</v>
      </c>
      <c r="H118">
        <f t="shared" si="33"/>
        <v>0</v>
      </c>
      <c r="I118">
        <f t="shared" si="34"/>
        <v>0.00933538089793819</v>
      </c>
      <c r="J118">
        <f t="shared" si="35"/>
        <v>0.011662504786907885</v>
      </c>
      <c r="K118">
        <f t="shared" si="36"/>
        <v>0.1</v>
      </c>
      <c r="L118">
        <f t="shared" si="25"/>
        <v>0.09335380897938189</v>
      </c>
      <c r="M118">
        <f>-L118*C118</f>
        <v>-0.11662504786907883</v>
      </c>
    </row>
    <row r="119" spans="1:13" ht="13.5">
      <c r="A119">
        <f t="shared" si="26"/>
        <v>23.19999999999995</v>
      </c>
      <c r="B119">
        <f t="shared" si="29"/>
        <v>0.2</v>
      </c>
      <c r="C119">
        <f t="shared" si="28"/>
        <v>1.251612515818228</v>
      </c>
      <c r="D119">
        <f>+D118+M118</f>
        <v>87.41937420908855</v>
      </c>
      <c r="E119">
        <f t="shared" si="30"/>
        <v>100</v>
      </c>
      <c r="F119">
        <f t="shared" si="31"/>
        <v>0.02</v>
      </c>
      <c r="G119">
        <f t="shared" si="32"/>
        <v>0.009328744648518768</v>
      </c>
      <c r="H119">
        <f t="shared" si="33"/>
        <v>0</v>
      </c>
      <c r="I119">
        <f t="shared" si="34"/>
        <v>0.009328744648518768</v>
      </c>
      <c r="J119">
        <f t="shared" si="35"/>
        <v>0.011675973558958407</v>
      </c>
      <c r="K119">
        <f t="shared" si="36"/>
        <v>0.1</v>
      </c>
      <c r="L119">
        <f t="shared" si="25"/>
        <v>0.09328744648518768</v>
      </c>
      <c r="M119">
        <f>-L119*C119</f>
        <v>-0.11675973558958407</v>
      </c>
    </row>
    <row r="120" spans="1:13" ht="13.5">
      <c r="A120">
        <f t="shared" si="26"/>
        <v>23.39999999999995</v>
      </c>
      <c r="B120">
        <f t="shared" si="29"/>
        <v>0.2</v>
      </c>
      <c r="C120">
        <f t="shared" si="28"/>
        <v>1.2539477105300199</v>
      </c>
      <c r="D120">
        <f>+D119+M119</f>
        <v>87.30261447349896</v>
      </c>
      <c r="E120">
        <f t="shared" si="30"/>
        <v>100</v>
      </c>
      <c r="F120">
        <f t="shared" si="31"/>
        <v>0.02</v>
      </c>
      <c r="G120">
        <f t="shared" si="32"/>
        <v>0.009322092456520537</v>
      </c>
      <c r="H120">
        <f t="shared" si="33"/>
        <v>0</v>
      </c>
      <c r="I120">
        <f t="shared" si="34"/>
        <v>0.009322092456520537</v>
      </c>
      <c r="J120">
        <f t="shared" si="35"/>
        <v>0.011689416493203096</v>
      </c>
      <c r="K120">
        <f t="shared" si="36"/>
        <v>0.1</v>
      </c>
      <c r="L120">
        <f t="shared" si="25"/>
        <v>0.09322092456520537</v>
      </c>
      <c r="M120">
        <f>-L120*C120</f>
        <v>-0.11689416493203096</v>
      </c>
    </row>
    <row r="121" spans="1:13" ht="13.5">
      <c r="A121">
        <f t="shared" si="26"/>
        <v>23.599999999999948</v>
      </c>
      <c r="B121">
        <f t="shared" si="29"/>
        <v>0.2</v>
      </c>
      <c r="C121">
        <f t="shared" si="28"/>
        <v>1.2562855938286606</v>
      </c>
      <c r="D121">
        <f>+D120+M120</f>
        <v>87.18572030856693</v>
      </c>
      <c r="E121">
        <f t="shared" si="30"/>
        <v>100</v>
      </c>
      <c r="F121">
        <f t="shared" si="31"/>
        <v>0.02</v>
      </c>
      <c r="G121">
        <f t="shared" si="32"/>
        <v>0.00931542429249895</v>
      </c>
      <c r="H121">
        <f t="shared" si="33"/>
        <v>0</v>
      </c>
      <c r="I121">
        <f t="shared" si="34"/>
        <v>0.00931542429249895</v>
      </c>
      <c r="J121">
        <f t="shared" si="35"/>
        <v>0.011702833339067973</v>
      </c>
      <c r="K121">
        <f t="shared" si="36"/>
        <v>0.1</v>
      </c>
      <c r="L121">
        <f t="shared" si="25"/>
        <v>0.09315424292498949</v>
      </c>
      <c r="M121">
        <f>-L121*C121</f>
        <v>-0.11702833339067972</v>
      </c>
    </row>
    <row r="122" spans="1:13" ht="13.5">
      <c r="A122">
        <f t="shared" si="26"/>
        <v>23.799999999999947</v>
      </c>
      <c r="B122">
        <f t="shared" si="29"/>
        <v>0.2</v>
      </c>
      <c r="C122">
        <f t="shared" si="28"/>
        <v>1.2586261604964741</v>
      </c>
      <c r="D122">
        <f>+D121+M121</f>
        <v>87.06869197517625</v>
      </c>
      <c r="E122">
        <f t="shared" si="30"/>
        <v>100</v>
      </c>
      <c r="F122">
        <f t="shared" si="31"/>
        <v>0.02</v>
      </c>
      <c r="G122">
        <f t="shared" si="32"/>
        <v>0.009308740127047035</v>
      </c>
      <c r="H122">
        <f t="shared" si="33"/>
        <v>0</v>
      </c>
      <c r="I122">
        <f t="shared" si="34"/>
        <v>0.009308740127047035</v>
      </c>
      <c r="J122">
        <f t="shared" si="35"/>
        <v>0.01171622384516467</v>
      </c>
      <c r="K122">
        <f t="shared" si="36"/>
        <v>0.1</v>
      </c>
      <c r="L122">
        <f t="shared" si="25"/>
        <v>0.09308740127047035</v>
      </c>
      <c r="M122">
        <f>-L122*C122</f>
        <v>-0.11716223845164671</v>
      </c>
    </row>
    <row r="123" spans="1:13" ht="13.5">
      <c r="A123">
        <f t="shared" si="26"/>
        <v>23.999999999999947</v>
      </c>
      <c r="B123">
        <f t="shared" si="29"/>
        <v>0.2</v>
      </c>
      <c r="C123">
        <f t="shared" si="28"/>
        <v>1.2609694052655072</v>
      </c>
      <c r="D123">
        <f>+D122+M122</f>
        <v>86.95152973672461</v>
      </c>
      <c r="E123">
        <f t="shared" si="30"/>
        <v>100</v>
      </c>
      <c r="F123">
        <f t="shared" si="31"/>
        <v>0.02</v>
      </c>
      <c r="G123">
        <f t="shared" si="32"/>
        <v>0.00930203993079645</v>
      </c>
      <c r="H123">
        <f t="shared" si="33"/>
        <v>0</v>
      </c>
      <c r="I123">
        <f t="shared" si="34"/>
        <v>0.00930203993079645</v>
      </c>
      <c r="J123">
        <f t="shared" si="35"/>
        <v>0.0117295877592924</v>
      </c>
      <c r="K123">
        <f t="shared" si="36"/>
        <v>0.1</v>
      </c>
      <c r="L123">
        <f t="shared" si="25"/>
        <v>0.09302039930796449</v>
      </c>
      <c r="M123">
        <f>-L123*C123</f>
        <v>-0.11729587759292398</v>
      </c>
    </row>
    <row r="124" spans="1:13" ht="13.5">
      <c r="A124">
        <f t="shared" si="26"/>
        <v>24.199999999999946</v>
      </c>
      <c r="B124">
        <f t="shared" si="29"/>
        <v>0.2</v>
      </c>
      <c r="C124">
        <f t="shared" si="28"/>
        <v>1.2633153228173657</v>
      </c>
      <c r="D124">
        <f>+D123+M123</f>
        <v>86.83423385913169</v>
      </c>
      <c r="E124">
        <f t="shared" si="30"/>
        <v>100</v>
      </c>
      <c r="F124">
        <f t="shared" si="31"/>
        <v>0.02</v>
      </c>
      <c r="G124">
        <f t="shared" si="32"/>
        <v>0.009295323674418524</v>
      </c>
      <c r="H124">
        <f t="shared" si="33"/>
        <v>0</v>
      </c>
      <c r="I124">
        <f t="shared" si="34"/>
        <v>0.009295323674418524</v>
      </c>
      <c r="J124">
        <f t="shared" si="35"/>
        <v>0.01174292482843994</v>
      </c>
      <c r="K124">
        <f t="shared" si="36"/>
        <v>0.1</v>
      </c>
      <c r="L124">
        <f t="shared" si="25"/>
        <v>0.09295323674418524</v>
      </c>
      <c r="M124">
        <f>-L124*C124</f>
        <v>-0.11742924828439939</v>
      </c>
    </row>
    <row r="125" spans="1:13" ht="13.5">
      <c r="A125">
        <f t="shared" si="26"/>
        <v>24.399999999999945</v>
      </c>
      <c r="B125">
        <f t="shared" si="29"/>
        <v>0.2</v>
      </c>
      <c r="C125">
        <f t="shared" si="28"/>
        <v>1.2656639077830536</v>
      </c>
      <c r="D125">
        <f>+D124+M124</f>
        <v>86.71680461084729</v>
      </c>
      <c r="E125">
        <f t="shared" si="30"/>
        <v>100</v>
      </c>
      <c r="F125">
        <f t="shared" si="31"/>
        <v>0.02</v>
      </c>
      <c r="G125">
        <f t="shared" si="32"/>
        <v>0.009288591328625329</v>
      </c>
      <c r="H125">
        <f t="shared" si="33"/>
        <v>0</v>
      </c>
      <c r="I125">
        <f t="shared" si="34"/>
        <v>0.009288591328625329</v>
      </c>
      <c r="J125">
        <f t="shared" si="35"/>
        <v>0.011756234798787719</v>
      </c>
      <c r="K125">
        <f t="shared" si="36"/>
        <v>0.1</v>
      </c>
      <c r="L125">
        <f t="shared" si="25"/>
        <v>0.09288591328625329</v>
      </c>
      <c r="M125">
        <f>-L125*C125</f>
        <v>-0.1175623479878772</v>
      </c>
    </row>
    <row r="126" spans="1:13" ht="13.5">
      <c r="A126">
        <f t="shared" si="26"/>
        <v>24.599999999999945</v>
      </c>
      <c r="B126">
        <f t="shared" si="29"/>
        <v>0.2</v>
      </c>
      <c r="C126">
        <f t="shared" si="28"/>
        <v>1.2680151547428111</v>
      </c>
      <c r="D126">
        <f>+D125+M125</f>
        <v>86.59924226285942</v>
      </c>
      <c r="E126">
        <f t="shared" si="30"/>
        <v>100</v>
      </c>
      <c r="F126">
        <f t="shared" si="31"/>
        <v>0.02</v>
      </c>
      <c r="G126">
        <f t="shared" si="32"/>
        <v>0.009281842864170737</v>
      </c>
      <c r="H126">
        <f t="shared" si="33"/>
        <v>0</v>
      </c>
      <c r="I126">
        <f t="shared" si="34"/>
        <v>0.009281842864170737</v>
      </c>
      <c r="J126">
        <f t="shared" si="35"/>
        <v>0.011769517415709915</v>
      </c>
      <c r="K126">
        <f t="shared" si="36"/>
        <v>0.1</v>
      </c>
      <c r="L126">
        <f t="shared" si="25"/>
        <v>0.09281842864170736</v>
      </c>
      <c r="M126">
        <f>-L126*C126</f>
        <v>-0.11769517415709914</v>
      </c>
    </row>
    <row r="127" spans="1:13" ht="13.5">
      <c r="A127">
        <f t="shared" si="26"/>
        <v>24.799999999999944</v>
      </c>
      <c r="B127">
        <f t="shared" si="29"/>
        <v>0.2</v>
      </c>
      <c r="C127">
        <f t="shared" si="28"/>
        <v>1.270369058225953</v>
      </c>
      <c r="D127">
        <f>+D126+M126</f>
        <v>86.48154708870231</v>
      </c>
      <c r="E127">
        <f t="shared" si="30"/>
        <v>100</v>
      </c>
      <c r="F127">
        <f t="shared" si="31"/>
        <v>0.02</v>
      </c>
      <c r="G127">
        <f t="shared" si="32"/>
        <v>0.009275078251851511</v>
      </c>
      <c r="H127">
        <f t="shared" si="33"/>
        <v>0</v>
      </c>
      <c r="I127">
        <f t="shared" si="34"/>
        <v>0.009275078251851511</v>
      </c>
      <c r="J127">
        <f t="shared" si="35"/>
        <v>0.011782772423776624</v>
      </c>
      <c r="K127">
        <f t="shared" si="36"/>
        <v>0.1</v>
      </c>
      <c r="L127">
        <f t="shared" si="25"/>
        <v>0.09275078251851511</v>
      </c>
      <c r="M127">
        <f>-L127*C127</f>
        <v>-0.11782772423776623</v>
      </c>
    </row>
    <row r="128" spans="1:13" ht="13.5">
      <c r="A128">
        <f t="shared" si="26"/>
        <v>24.999999999999943</v>
      </c>
      <c r="B128">
        <f t="shared" si="29"/>
        <v>0.2</v>
      </c>
      <c r="C128">
        <f t="shared" si="28"/>
        <v>1.2727256127107083</v>
      </c>
      <c r="D128">
        <f>+D127+M127</f>
        <v>86.36371936446454</v>
      </c>
      <c r="E128">
        <f t="shared" si="30"/>
        <v>100</v>
      </c>
      <c r="F128">
        <f t="shared" si="31"/>
        <v>0.02</v>
      </c>
      <c r="G128">
        <f t="shared" si="32"/>
        <v>0.009268297462508382</v>
      </c>
      <c r="H128">
        <f t="shared" si="33"/>
        <v>0</v>
      </c>
      <c r="I128">
        <f t="shared" si="34"/>
        <v>0.009268297462508382</v>
      </c>
      <c r="J128">
        <f t="shared" si="35"/>
        <v>0.011795999566756083</v>
      </c>
      <c r="K128">
        <f t="shared" si="36"/>
        <v>0.1</v>
      </c>
      <c r="L128">
        <f t="shared" si="25"/>
        <v>0.09268297462508382</v>
      </c>
      <c r="M128">
        <f>-L128*C128</f>
        <v>-0.11795999566756084</v>
      </c>
    </row>
    <row r="129" spans="1:13" ht="13.5">
      <c r="A129">
        <f t="shared" si="26"/>
        <v>25.199999999999942</v>
      </c>
      <c r="B129">
        <f t="shared" si="29"/>
        <v>0.2</v>
      </c>
      <c r="C129">
        <f t="shared" si="28"/>
        <v>1.2750848126240595</v>
      </c>
      <c r="D129">
        <f>+D128+M128</f>
        <v>86.24575936879698</v>
      </c>
      <c r="E129">
        <f t="shared" si="30"/>
        <v>100</v>
      </c>
      <c r="F129">
        <f t="shared" si="31"/>
        <v>0.02</v>
      </c>
      <c r="G129">
        <f t="shared" si="32"/>
        <v>0.00926150046702715</v>
      </c>
      <c r="H129">
        <f t="shared" si="33"/>
        <v>0</v>
      </c>
      <c r="I129">
        <f t="shared" si="34"/>
        <v>0.00926150046702715</v>
      </c>
      <c r="J129">
        <f t="shared" si="35"/>
        <v>0.011809198587616953</v>
      </c>
      <c r="K129">
        <f t="shared" si="36"/>
        <v>0.1</v>
      </c>
      <c r="L129">
        <f t="shared" si="25"/>
        <v>0.09261500467027149</v>
      </c>
      <c r="M129">
        <f>-L129*C129</f>
        <v>-0.11809198587616952</v>
      </c>
    </row>
    <row r="130" spans="1:13" ht="13.5">
      <c r="A130">
        <f t="shared" si="26"/>
        <v>25.39999999999994</v>
      </c>
      <c r="B130">
        <f t="shared" si="29"/>
        <v>0.2</v>
      </c>
      <c r="C130">
        <f t="shared" si="28"/>
        <v>1.2774466523415828</v>
      </c>
      <c r="D130">
        <f>+D129+M129</f>
        <v>86.12766738292082</v>
      </c>
      <c r="E130">
        <f t="shared" si="30"/>
        <v>100</v>
      </c>
      <c r="F130">
        <f t="shared" si="31"/>
        <v>0.02</v>
      </c>
      <c r="G130">
        <f t="shared" si="32"/>
        <v>0.009254687236339796</v>
      </c>
      <c r="H130">
        <f t="shared" si="33"/>
        <v>0</v>
      </c>
      <c r="I130">
        <f t="shared" si="34"/>
        <v>0.009254687236339796</v>
      </c>
      <c r="J130">
        <f t="shared" si="35"/>
        <v>0.011822369228530647</v>
      </c>
      <c r="K130">
        <f t="shared" si="36"/>
        <v>0.1</v>
      </c>
      <c r="L130">
        <f t="shared" si="25"/>
        <v>0.09254687236339795</v>
      </c>
      <c r="M130">
        <f>-L130*C130</f>
        <v>-0.11822369228530646</v>
      </c>
    </row>
    <row r="131" spans="1:13" ht="13.5">
      <c r="A131">
        <f t="shared" si="26"/>
        <v>25.59999999999994</v>
      </c>
      <c r="B131">
        <f t="shared" si="29"/>
        <v>0.2</v>
      </c>
      <c r="C131">
        <f t="shared" si="28"/>
        <v>1.2798111261872889</v>
      </c>
      <c r="D131">
        <f>+D130+M130</f>
        <v>86.0094436906355</v>
      </c>
      <c r="E131">
        <f t="shared" si="30"/>
        <v>100</v>
      </c>
      <c r="F131">
        <f t="shared" si="31"/>
        <v>0.02</v>
      </c>
      <c r="G131">
        <f t="shared" si="32"/>
        <v>0.009247857741425586</v>
      </c>
      <c r="H131">
        <f t="shared" si="33"/>
        <v>0</v>
      </c>
      <c r="I131">
        <f t="shared" si="34"/>
        <v>0.009247857741425586</v>
      </c>
      <c r="J131">
        <f t="shared" si="35"/>
        <v>0.011835511230873716</v>
      </c>
      <c r="K131">
        <f t="shared" si="36"/>
        <v>0.1</v>
      </c>
      <c r="L131">
        <f t="shared" si="25"/>
        <v>0.09247857741425586</v>
      </c>
      <c r="M131">
        <f>-L131*C131</f>
        <v>-0.11835511230873717</v>
      </c>
    </row>
    <row r="132" spans="1:13" ht="13.5">
      <c r="A132">
        <f t="shared" si="26"/>
        <v>25.79999999999994</v>
      </c>
      <c r="B132">
        <f t="shared" si="29"/>
        <v>0.2</v>
      </c>
      <c r="C132">
        <f t="shared" si="28"/>
        <v>1.2821782284334635</v>
      </c>
      <c r="D132">
        <f>+D131+M131</f>
        <v>85.89108857832677</v>
      </c>
      <c r="E132">
        <f t="shared" si="30"/>
        <v>100</v>
      </c>
      <c r="F132">
        <f t="shared" si="31"/>
        <v>0.02</v>
      </c>
      <c r="G132">
        <f t="shared" si="32"/>
        <v>0.009241011953312204</v>
      </c>
      <c r="H132">
        <f t="shared" si="33"/>
        <v>0</v>
      </c>
      <c r="I132">
        <f t="shared" si="34"/>
        <v>0.009241011953312204</v>
      </c>
      <c r="J132">
        <f t="shared" si="35"/>
        <v>0.011848624335230302</v>
      </c>
      <c r="K132">
        <f t="shared" si="36"/>
        <v>0.1</v>
      </c>
      <c r="L132">
        <f aca="true" t="shared" si="37" ref="L132:L195">+H132+G132/K132</f>
        <v>0.09241011953312203</v>
      </c>
      <c r="M132">
        <f>-L132*C132</f>
        <v>-0.11848624335230301</v>
      </c>
    </row>
    <row r="133" spans="1:13" ht="13.5">
      <c r="A133">
        <f aca="true" t="shared" si="38" ref="A133:A196">+A132+B132</f>
        <v>25.99999999999994</v>
      </c>
      <c r="B133">
        <f t="shared" si="29"/>
        <v>0.2</v>
      </c>
      <c r="C133">
        <f aca="true" t="shared" si="39" ref="C133:C196">+C132+J132*B132</f>
        <v>1.2845479533005095</v>
      </c>
      <c r="D133">
        <f>+D132+M132</f>
        <v>85.77260233497447</v>
      </c>
      <c r="E133">
        <f t="shared" si="30"/>
        <v>100</v>
      </c>
      <c r="F133">
        <f t="shared" si="31"/>
        <v>0.02</v>
      </c>
      <c r="G133">
        <f t="shared" si="32"/>
        <v>0.009234149843076887</v>
      </c>
      <c r="H133">
        <f t="shared" si="33"/>
        <v>0</v>
      </c>
      <c r="I133">
        <f t="shared" si="34"/>
        <v>0.009234149843076887</v>
      </c>
      <c r="J133">
        <f t="shared" si="35"/>
        <v>0.011861708281394635</v>
      </c>
      <c r="K133">
        <f t="shared" si="36"/>
        <v>0.1</v>
      </c>
      <c r="L133">
        <f t="shared" si="37"/>
        <v>0.09234149843076886</v>
      </c>
      <c r="M133">
        <f>-L133*C133</f>
        <v>-0.11861708281394635</v>
      </c>
    </row>
    <row r="134" spans="1:13" ht="13.5">
      <c r="A134">
        <f t="shared" si="38"/>
        <v>26.19999999999994</v>
      </c>
      <c r="B134">
        <f t="shared" si="29"/>
        <v>0.2</v>
      </c>
      <c r="C134">
        <f t="shared" si="39"/>
        <v>1.2869202949567884</v>
      </c>
      <c r="D134">
        <f>+D133+M133</f>
        <v>85.65398525216052</v>
      </c>
      <c r="E134">
        <f t="shared" si="30"/>
        <v>100</v>
      </c>
      <c r="F134">
        <f t="shared" si="31"/>
        <v>0.02</v>
      </c>
      <c r="G134">
        <f t="shared" si="32"/>
        <v>0.009227271381847564</v>
      </c>
      <c r="H134">
        <f t="shared" si="33"/>
        <v>0</v>
      </c>
      <c r="I134">
        <f t="shared" si="34"/>
        <v>0.009227271381847564</v>
      </c>
      <c r="J134">
        <f t="shared" si="35"/>
        <v>0.0118747628083736</v>
      </c>
      <c r="K134">
        <f t="shared" si="36"/>
        <v>0.1</v>
      </c>
      <c r="L134">
        <f t="shared" si="37"/>
        <v>0.09227271381847564</v>
      </c>
      <c r="M134">
        <f>-L134*C134</f>
        <v>-0.118747628083736</v>
      </c>
    </row>
    <row r="135" spans="1:13" ht="13.5">
      <c r="A135">
        <f t="shared" si="38"/>
        <v>26.399999999999938</v>
      </c>
      <c r="B135">
        <f t="shared" si="29"/>
        <v>0.2</v>
      </c>
      <c r="C135">
        <f t="shared" si="39"/>
        <v>1.2892952475184631</v>
      </c>
      <c r="D135">
        <f>+D134+M134</f>
        <v>85.53523762407679</v>
      </c>
      <c r="E135">
        <f t="shared" si="30"/>
        <v>100</v>
      </c>
      <c r="F135">
        <f t="shared" si="31"/>
        <v>0.02</v>
      </c>
      <c r="G135">
        <f t="shared" si="32"/>
        <v>0.009220376540804013</v>
      </c>
      <c r="H135">
        <f t="shared" si="33"/>
        <v>0</v>
      </c>
      <c r="I135">
        <f t="shared" si="34"/>
        <v>0.009220376540804013</v>
      </c>
      <c r="J135">
        <f t="shared" si="35"/>
        <v>0.011887787654389342</v>
      </c>
      <c r="K135">
        <f t="shared" si="36"/>
        <v>0.1</v>
      </c>
      <c r="L135">
        <f t="shared" si="37"/>
        <v>0.09220376540804012</v>
      </c>
      <c r="M135">
        <f>-L135*C135</f>
        <v>-0.1188778765438934</v>
      </c>
    </row>
    <row r="136" spans="1:13" ht="13.5">
      <c r="A136">
        <f t="shared" si="38"/>
        <v>26.599999999999937</v>
      </c>
      <c r="B136">
        <f t="shared" si="29"/>
        <v>0.2</v>
      </c>
      <c r="C136">
        <f t="shared" si="39"/>
        <v>1.291672805049341</v>
      </c>
      <c r="D136">
        <f>+D135+M135</f>
        <v>85.4163597475329</v>
      </c>
      <c r="E136">
        <f t="shared" si="30"/>
        <v>100</v>
      </c>
      <c r="F136">
        <f t="shared" si="31"/>
        <v>0.02</v>
      </c>
      <c r="G136">
        <f t="shared" si="32"/>
        <v>0.009213465291179024</v>
      </c>
      <c r="H136">
        <f t="shared" si="33"/>
        <v>0</v>
      </c>
      <c r="I136">
        <f t="shared" si="34"/>
        <v>0.009213465291179024</v>
      </c>
      <c r="J136">
        <f t="shared" si="35"/>
        <v>0.011900782556881952</v>
      </c>
      <c r="K136">
        <f t="shared" si="36"/>
        <v>0.1</v>
      </c>
      <c r="L136">
        <f t="shared" si="37"/>
        <v>0.09213465291179024</v>
      </c>
      <c r="M136">
        <f>-L136*C136</f>
        <v>-0.11900782556881952</v>
      </c>
    </row>
    <row r="137" spans="1:13" ht="13.5">
      <c r="A137">
        <f t="shared" si="38"/>
        <v>26.799999999999937</v>
      </c>
      <c r="B137">
        <f t="shared" si="29"/>
        <v>0.2</v>
      </c>
      <c r="C137">
        <f t="shared" si="39"/>
        <v>1.2940529615607173</v>
      </c>
      <c r="D137">
        <f>+D136+M136</f>
        <v>85.29735192196408</v>
      </c>
      <c r="E137">
        <f t="shared" si="30"/>
        <v>100</v>
      </c>
      <c r="F137">
        <f t="shared" si="31"/>
        <v>0.02</v>
      </c>
      <c r="G137">
        <f t="shared" si="32"/>
        <v>0.00920653760425957</v>
      </c>
      <c r="H137">
        <f t="shared" si="33"/>
        <v>0</v>
      </c>
      <c r="I137">
        <f t="shared" si="34"/>
        <v>0.00920653760425957</v>
      </c>
      <c r="J137">
        <f t="shared" si="35"/>
        <v>0.011913747252512208</v>
      </c>
      <c r="K137">
        <f t="shared" si="36"/>
        <v>0.1</v>
      </c>
      <c r="L137">
        <f t="shared" si="37"/>
        <v>0.0920653760425957</v>
      </c>
      <c r="M137">
        <f>-L137*C137</f>
        <v>-0.11913747252512207</v>
      </c>
    </row>
    <row r="138" spans="1:13" ht="13.5">
      <c r="A138">
        <f t="shared" si="38"/>
        <v>26.999999999999936</v>
      </c>
      <c r="B138">
        <f t="shared" si="29"/>
        <v>0.2</v>
      </c>
      <c r="C138">
        <f t="shared" si="39"/>
        <v>1.2964357110112197</v>
      </c>
      <c r="D138">
        <f>+D137+M137</f>
        <v>85.17821444943895</v>
      </c>
      <c r="E138">
        <f t="shared" si="30"/>
        <v>100</v>
      </c>
      <c r="F138">
        <f t="shared" si="31"/>
        <v>0.02</v>
      </c>
      <c r="G138">
        <f t="shared" si="32"/>
        <v>0.009199593451387988</v>
      </c>
      <c r="H138">
        <f t="shared" si="33"/>
        <v>0</v>
      </c>
      <c r="I138">
        <f t="shared" si="34"/>
        <v>0.009199593451387988</v>
      </c>
      <c r="J138">
        <f t="shared" si="35"/>
        <v>0.011926681477164348</v>
      </c>
      <c r="K138">
        <f t="shared" si="36"/>
        <v>0.1</v>
      </c>
      <c r="L138">
        <f t="shared" si="37"/>
        <v>0.09199593451387988</v>
      </c>
      <c r="M138">
        <f>-L138*C138</f>
        <v>-0.11926681477164347</v>
      </c>
    </row>
    <row r="139" spans="1:13" ht="13.5">
      <c r="A139">
        <f t="shared" si="38"/>
        <v>27.199999999999935</v>
      </c>
      <c r="B139">
        <f t="shared" si="29"/>
        <v>0.2</v>
      </c>
      <c r="C139">
        <f t="shared" si="39"/>
        <v>1.2988210473066526</v>
      </c>
      <c r="D139">
        <f>+D138+M138</f>
        <v>85.0589476346673</v>
      </c>
      <c r="E139">
        <f t="shared" si="30"/>
        <v>100</v>
      </c>
      <c r="F139">
        <f t="shared" si="31"/>
        <v>0.02</v>
      </c>
      <c r="G139">
        <f t="shared" si="32"/>
        <v>0.009192632803963175</v>
      </c>
      <c r="H139">
        <f t="shared" si="33"/>
        <v>0</v>
      </c>
      <c r="I139">
        <f t="shared" si="34"/>
        <v>0.009192632803963175</v>
      </c>
      <c r="J139">
        <f t="shared" si="35"/>
        <v>0.01193958496594894</v>
      </c>
      <c r="K139">
        <f t="shared" si="36"/>
        <v>0.1</v>
      </c>
      <c r="L139">
        <f t="shared" si="37"/>
        <v>0.09192632803963174</v>
      </c>
      <c r="M139">
        <f>-L139*C139</f>
        <v>-0.1193958496594894</v>
      </c>
    </row>
    <row r="140" spans="1:13" ht="13.5">
      <c r="A140">
        <f t="shared" si="38"/>
        <v>27.399999999999935</v>
      </c>
      <c r="B140">
        <f t="shared" si="29"/>
        <v>0.2</v>
      </c>
      <c r="C140">
        <f t="shared" si="39"/>
        <v>1.3012089642998423</v>
      </c>
      <c r="D140">
        <f>+D139+M139</f>
        <v>84.93955178500782</v>
      </c>
      <c r="E140">
        <f t="shared" si="30"/>
        <v>100</v>
      </c>
      <c r="F140">
        <f t="shared" si="31"/>
        <v>0.02</v>
      </c>
      <c r="G140">
        <f t="shared" si="32"/>
        <v>0.009185655633441788</v>
      </c>
      <c r="H140">
        <f t="shared" si="33"/>
        <v>0</v>
      </c>
      <c r="I140">
        <f t="shared" si="34"/>
        <v>0.009185655633441788</v>
      </c>
      <c r="J140">
        <f t="shared" si="35"/>
        <v>0.0119524574532058</v>
      </c>
      <c r="K140">
        <f t="shared" si="36"/>
        <v>0.1</v>
      </c>
      <c r="L140">
        <f t="shared" si="37"/>
        <v>0.09185655633441787</v>
      </c>
      <c r="M140">
        <f>-L140*C140</f>
        <v>-0.119524574532058</v>
      </c>
    </row>
    <row r="141" spans="1:13" ht="13.5">
      <c r="A141">
        <f t="shared" si="38"/>
        <v>27.599999999999934</v>
      </c>
      <c r="B141">
        <f t="shared" si="29"/>
        <v>0.2</v>
      </c>
      <c r="C141">
        <f t="shared" si="39"/>
        <v>1.3035994557904835</v>
      </c>
      <c r="D141">
        <f>+D140+M140</f>
        <v>84.82002721047576</v>
      </c>
      <c r="E141">
        <f t="shared" si="30"/>
        <v>100</v>
      </c>
      <c r="F141">
        <f t="shared" si="31"/>
        <v>0.02</v>
      </c>
      <c r="G141">
        <f t="shared" si="32"/>
        <v>0.009178661911339453</v>
      </c>
      <c r="H141">
        <f t="shared" si="33"/>
        <v>0</v>
      </c>
      <c r="I141">
        <f t="shared" si="34"/>
        <v>0.009178661911339453</v>
      </c>
      <c r="J141">
        <f t="shared" si="35"/>
        <v>0.01196529867250695</v>
      </c>
      <c r="K141">
        <f t="shared" si="36"/>
        <v>0.1</v>
      </c>
      <c r="L141">
        <f t="shared" si="37"/>
        <v>0.09178661911339453</v>
      </c>
      <c r="M141">
        <f>-L141*C141</f>
        <v>-0.11965298672506951</v>
      </c>
    </row>
    <row r="142" spans="1:13" ht="13.5">
      <c r="A142">
        <f t="shared" si="38"/>
        <v>27.799999999999933</v>
      </c>
      <c r="B142">
        <f t="shared" si="29"/>
        <v>0.2</v>
      </c>
      <c r="C142">
        <f t="shared" si="39"/>
        <v>1.305992515524985</v>
      </c>
      <c r="D142">
        <f>+D141+M141</f>
        <v>84.70037422375069</v>
      </c>
      <c r="E142">
        <f t="shared" si="30"/>
        <v>100</v>
      </c>
      <c r="F142">
        <f t="shared" si="31"/>
        <v>0.02</v>
      </c>
      <c r="G142">
        <f t="shared" si="32"/>
        <v>0.00917165160923199</v>
      </c>
      <c r="H142">
        <f t="shared" si="33"/>
        <v>0</v>
      </c>
      <c r="I142">
        <f t="shared" si="34"/>
        <v>0.00917165160923199</v>
      </c>
      <c r="J142">
        <f t="shared" si="35"/>
        <v>0.011978108356659663</v>
      </c>
      <c r="K142">
        <f t="shared" si="36"/>
        <v>0.1</v>
      </c>
      <c r="L142">
        <f t="shared" si="37"/>
        <v>0.0917165160923199</v>
      </c>
      <c r="M142">
        <f>-L142*C142</f>
        <v>-0.11978108356659663</v>
      </c>
    </row>
    <row r="143" spans="1:13" ht="13.5">
      <c r="A143">
        <f t="shared" si="38"/>
        <v>27.999999999999932</v>
      </c>
      <c r="B143">
        <f t="shared" si="29"/>
        <v>0.2</v>
      </c>
      <c r="C143">
        <f t="shared" si="39"/>
        <v>1.3083881371963169</v>
      </c>
      <c r="D143">
        <f>+D142+M142</f>
        <v>84.58059314018409</v>
      </c>
      <c r="E143">
        <f t="shared" si="30"/>
        <v>100</v>
      </c>
      <c r="F143">
        <f t="shared" si="31"/>
        <v>0.02</v>
      </c>
      <c r="G143">
        <f t="shared" si="32"/>
        <v>0.009164624698756643</v>
      </c>
      <c r="H143">
        <f t="shared" si="33"/>
        <v>0</v>
      </c>
      <c r="I143">
        <f t="shared" si="34"/>
        <v>0.009164624698756643</v>
      </c>
      <c r="J143">
        <f t="shared" si="35"/>
        <v>0.01199088623770956</v>
      </c>
      <c r="K143">
        <f t="shared" si="36"/>
        <v>0.1</v>
      </c>
      <c r="L143">
        <f t="shared" si="37"/>
        <v>0.09164624698756642</v>
      </c>
      <c r="M143">
        <f>-L143*C143</f>
        <v>-0.1199088623770956</v>
      </c>
    </row>
    <row r="144" spans="1:13" ht="13.5">
      <c r="A144">
        <f t="shared" si="38"/>
        <v>28.199999999999932</v>
      </c>
      <c r="B144">
        <f t="shared" si="29"/>
        <v>0.2</v>
      </c>
      <c r="C144">
        <f t="shared" si="39"/>
        <v>1.3107863144438587</v>
      </c>
      <c r="D144">
        <f>+D143+M143</f>
        <v>84.46068427780699</v>
      </c>
      <c r="E144">
        <f t="shared" si="30"/>
        <v>100</v>
      </c>
      <c r="F144">
        <f t="shared" si="31"/>
        <v>0.02</v>
      </c>
      <c r="G144">
        <f t="shared" si="32"/>
        <v>0.009157581151613315</v>
      </c>
      <c r="H144">
        <f t="shared" si="33"/>
        <v>0</v>
      </c>
      <c r="I144">
        <f t="shared" si="34"/>
        <v>0.009157581151613315</v>
      </c>
      <c r="J144">
        <f t="shared" si="35"/>
        <v>0.012003632046943765</v>
      </c>
      <c r="K144">
        <f t="shared" si="36"/>
        <v>0.1</v>
      </c>
      <c r="L144">
        <f t="shared" si="37"/>
        <v>0.09157581151613314</v>
      </c>
      <c r="M144">
        <f>-L144*C144</f>
        <v>-0.12003632046943764</v>
      </c>
    </row>
    <row r="145" spans="1:13" ht="13.5">
      <c r="A145">
        <f t="shared" si="38"/>
        <v>28.39999999999993</v>
      </c>
      <c r="B145">
        <f t="shared" si="29"/>
        <v>0.2</v>
      </c>
      <c r="C145">
        <f t="shared" si="39"/>
        <v>1.3131870408532476</v>
      </c>
      <c r="D145">
        <f>+D144+M144</f>
        <v>84.34064795733755</v>
      </c>
      <c r="E145">
        <f t="shared" si="30"/>
        <v>100</v>
      </c>
      <c r="F145">
        <f t="shared" si="31"/>
        <v>0.02</v>
      </c>
      <c r="G145">
        <f t="shared" si="32"/>
        <v>0.009150520939565834</v>
      </c>
      <c r="H145">
        <f t="shared" si="33"/>
        <v>0</v>
      </c>
      <c r="I145">
        <f t="shared" si="34"/>
        <v>0.009150520939565834</v>
      </c>
      <c r="J145">
        <f t="shared" si="35"/>
        <v>0.012016345514894135</v>
      </c>
      <c r="K145">
        <f t="shared" si="36"/>
        <v>0.1</v>
      </c>
      <c r="L145">
        <f t="shared" si="37"/>
        <v>0.09150520939565833</v>
      </c>
      <c r="M145">
        <f>-L145*C145</f>
        <v>-0.12016345514894135</v>
      </c>
    </row>
    <row r="146" spans="1:13" ht="13.5">
      <c r="A146">
        <f t="shared" si="38"/>
        <v>28.59999999999993</v>
      </c>
      <c r="B146">
        <f t="shared" si="29"/>
        <v>0.2</v>
      </c>
      <c r="C146">
        <f t="shared" si="39"/>
        <v>1.3155903099562263</v>
      </c>
      <c r="D146">
        <f>+D145+M145</f>
        <v>84.22048450218861</v>
      </c>
      <c r="E146">
        <f t="shared" si="30"/>
        <v>100</v>
      </c>
      <c r="F146">
        <f t="shared" si="31"/>
        <v>0.02</v>
      </c>
      <c r="G146">
        <f t="shared" si="32"/>
        <v>0.009143444034443199</v>
      </c>
      <c r="H146">
        <f t="shared" si="33"/>
        <v>0</v>
      </c>
      <c r="I146">
        <f t="shared" si="34"/>
        <v>0.009143444034443199</v>
      </c>
      <c r="J146">
        <f t="shared" si="35"/>
        <v>0.012029026371340536</v>
      </c>
      <c r="K146">
        <f t="shared" si="36"/>
        <v>0.1</v>
      </c>
      <c r="L146">
        <f t="shared" si="37"/>
        <v>0.09143444034443199</v>
      </c>
      <c r="M146">
        <f>-L146*C146</f>
        <v>-0.12029026371340536</v>
      </c>
    </row>
    <row r="147" spans="1:13" ht="13.5">
      <c r="A147">
        <f t="shared" si="38"/>
        <v>28.79999999999993</v>
      </c>
      <c r="B147">
        <f aca="true" t="shared" si="40" ref="B147:B210">+B146</f>
        <v>0.2</v>
      </c>
      <c r="C147">
        <f t="shared" si="39"/>
        <v>1.3179961152304944</v>
      </c>
      <c r="D147">
        <f>+D146+M146</f>
        <v>84.10019423847521</v>
      </c>
      <c r="E147">
        <f aca="true" t="shared" si="41" ref="E147:E210">+E146</f>
        <v>100</v>
      </c>
      <c r="F147">
        <f aca="true" t="shared" si="42" ref="F147:F210">+F146</f>
        <v>0.02</v>
      </c>
      <c r="G147">
        <f aca="true" t="shared" si="43" ref="G147:G210">F147*D147/(E147+D147)</f>
        <v>0.009136350408140858</v>
      </c>
      <c r="H147">
        <f aca="true" t="shared" si="44" ref="H147:H210">+H146</f>
        <v>0</v>
      </c>
      <c r="I147">
        <f aca="true" t="shared" si="45" ref="I147:I210">+G147-H147</f>
        <v>0.009136350408140858</v>
      </c>
      <c r="J147">
        <f aca="true" t="shared" si="46" ref="J147:J210">+I147*C147</f>
        <v>0.012041674345314193</v>
      </c>
      <c r="K147">
        <f aca="true" t="shared" si="47" ref="K147:K210">+K146</f>
        <v>0.1</v>
      </c>
      <c r="L147">
        <f t="shared" si="37"/>
        <v>0.09136350408140857</v>
      </c>
      <c r="M147">
        <f>-L147*C147</f>
        <v>-0.12041674345314192</v>
      </c>
    </row>
    <row r="148" spans="1:13" ht="13.5">
      <c r="A148">
        <f t="shared" si="38"/>
        <v>28.99999999999993</v>
      </c>
      <c r="B148">
        <f t="shared" si="40"/>
        <v>0.2</v>
      </c>
      <c r="C148">
        <f t="shared" si="39"/>
        <v>1.3204044500995573</v>
      </c>
      <c r="D148">
        <f>+D147+M147</f>
        <v>83.97977749502206</v>
      </c>
      <c r="E148">
        <f t="shared" si="41"/>
        <v>100</v>
      </c>
      <c r="F148">
        <f t="shared" si="42"/>
        <v>0.02</v>
      </c>
      <c r="G148">
        <f t="shared" si="43"/>
        <v>0.009129240032621989</v>
      </c>
      <c r="H148">
        <f t="shared" si="44"/>
        <v>0</v>
      </c>
      <c r="I148">
        <f t="shared" si="45"/>
        <v>0.009129240032621989</v>
      </c>
      <c r="J148">
        <f t="shared" si="46"/>
        <v>0.012054289165101102</v>
      </c>
      <c r="K148">
        <f t="shared" si="47"/>
        <v>0.1</v>
      </c>
      <c r="L148">
        <f t="shared" si="37"/>
        <v>0.09129240032621988</v>
      </c>
      <c r="M148">
        <f>-L148*C148</f>
        <v>-0.12054289165101101</v>
      </c>
    </row>
    <row r="149" spans="1:13" ht="13.5">
      <c r="A149">
        <f t="shared" si="38"/>
        <v>29.19999999999993</v>
      </c>
      <c r="B149">
        <f t="shared" si="40"/>
        <v>0.2</v>
      </c>
      <c r="C149">
        <f t="shared" si="39"/>
        <v>1.3228153079325775</v>
      </c>
      <c r="D149">
        <f>+D148+M148</f>
        <v>83.85923460337105</v>
      </c>
      <c r="E149">
        <f t="shared" si="41"/>
        <v>100</v>
      </c>
      <c r="F149">
        <f t="shared" si="42"/>
        <v>0.02</v>
      </c>
      <c r="G149">
        <f t="shared" si="43"/>
        <v>0.009122112879918787</v>
      </c>
      <c r="H149">
        <f t="shared" si="44"/>
        <v>0</v>
      </c>
      <c r="I149">
        <f t="shared" si="45"/>
        <v>0.009122112879918787</v>
      </c>
      <c r="J149">
        <f t="shared" si="46"/>
        <v>0.012066870558245502</v>
      </c>
      <c r="K149">
        <f t="shared" si="47"/>
        <v>0.1</v>
      </c>
      <c r="L149">
        <f t="shared" si="37"/>
        <v>0.09122112879918787</v>
      </c>
      <c r="M149">
        <f>-L149*C149</f>
        <v>-0.12066870558245502</v>
      </c>
    </row>
    <row r="150" spans="1:13" ht="13.5">
      <c r="A150">
        <f t="shared" si="38"/>
        <v>29.399999999999928</v>
      </c>
      <c r="B150">
        <f t="shared" si="40"/>
        <v>0.2</v>
      </c>
      <c r="C150">
        <f t="shared" si="39"/>
        <v>1.3252286820442265</v>
      </c>
      <c r="D150">
        <f>+D149+M149</f>
        <v>83.73856589778859</v>
      </c>
      <c r="E150">
        <f t="shared" si="41"/>
        <v>100</v>
      </c>
      <c r="F150">
        <f t="shared" si="42"/>
        <v>0.02</v>
      </c>
      <c r="G150">
        <f t="shared" si="43"/>
        <v>0.009114968922133775</v>
      </c>
      <c r="H150">
        <f t="shared" si="44"/>
        <v>0</v>
      </c>
      <c r="I150">
        <f t="shared" si="45"/>
        <v>0.009114968922133775</v>
      </c>
      <c r="J150">
        <f t="shared" si="46"/>
        <v>0.012079418251553427</v>
      </c>
      <c r="K150">
        <f t="shared" si="47"/>
        <v>0.1</v>
      </c>
      <c r="L150">
        <f t="shared" si="37"/>
        <v>0.09114968922133775</v>
      </c>
      <c r="M150">
        <f>-L150*C150</f>
        <v>-0.12079418251553425</v>
      </c>
    </row>
    <row r="151" spans="1:13" ht="13.5">
      <c r="A151">
        <f t="shared" si="38"/>
        <v>29.599999999999927</v>
      </c>
      <c r="B151">
        <f t="shared" si="40"/>
        <v>0.2</v>
      </c>
      <c r="C151">
        <f t="shared" si="39"/>
        <v>1.3276445656945373</v>
      </c>
      <c r="D151">
        <f>+D150+M150</f>
        <v>83.61777171527305</v>
      </c>
      <c r="E151">
        <f t="shared" si="41"/>
        <v>100</v>
      </c>
      <c r="F151">
        <f t="shared" si="42"/>
        <v>0.02</v>
      </c>
      <c r="G151">
        <f t="shared" si="43"/>
        <v>0.009107808131441108</v>
      </c>
      <c r="H151">
        <f t="shared" si="44"/>
        <v>0</v>
      </c>
      <c r="I151">
        <f t="shared" si="45"/>
        <v>0.009107808131441108</v>
      </c>
      <c r="J151">
        <f t="shared" si="46"/>
        <v>0.012091931971096304</v>
      </c>
      <c r="K151">
        <f t="shared" si="47"/>
        <v>0.1</v>
      </c>
      <c r="L151">
        <f t="shared" si="37"/>
        <v>0.09107808131441107</v>
      </c>
      <c r="M151">
        <f>-L151*C151</f>
        <v>-0.12091931971096304</v>
      </c>
    </row>
    <row r="152" spans="1:13" ht="13.5">
      <c r="A152">
        <f t="shared" si="38"/>
        <v>29.799999999999926</v>
      </c>
      <c r="B152">
        <f t="shared" si="40"/>
        <v>0.2</v>
      </c>
      <c r="C152">
        <f t="shared" si="39"/>
        <v>1.3300629520887566</v>
      </c>
      <c r="D152">
        <f>+D151+M151</f>
        <v>83.49685239556209</v>
      </c>
      <c r="E152">
        <f t="shared" si="41"/>
        <v>100</v>
      </c>
      <c r="F152">
        <f t="shared" si="42"/>
        <v>0.02</v>
      </c>
      <c r="G152">
        <f t="shared" si="43"/>
        <v>0.009100630480087895</v>
      </c>
      <c r="H152">
        <f t="shared" si="44"/>
        <v>0</v>
      </c>
      <c r="I152">
        <f t="shared" si="45"/>
        <v>0.009100630480087895</v>
      </c>
      <c r="J152">
        <f t="shared" si="46"/>
        <v>0.012104411442214623</v>
      </c>
      <c r="K152">
        <f t="shared" si="47"/>
        <v>0.1</v>
      </c>
      <c r="L152">
        <f t="shared" si="37"/>
        <v>0.09100630480087894</v>
      </c>
      <c r="M152">
        <f>-L152*C152</f>
        <v>-0.12104411442214623</v>
      </c>
    </row>
    <row r="153" spans="1:13" ht="13.5">
      <c r="A153">
        <f t="shared" si="38"/>
        <v>29.999999999999925</v>
      </c>
      <c r="B153">
        <f t="shared" si="40"/>
        <v>0.2</v>
      </c>
      <c r="C153">
        <f t="shared" si="39"/>
        <v>1.3324838343771994</v>
      </c>
      <c r="D153">
        <f>+D152+M152</f>
        <v>83.37580828113994</v>
      </c>
      <c r="E153">
        <f t="shared" si="41"/>
        <v>100</v>
      </c>
      <c r="F153">
        <f t="shared" si="42"/>
        <v>0.02</v>
      </c>
      <c r="G153">
        <f t="shared" si="43"/>
        <v>0.009093435940395533</v>
      </c>
      <c r="H153">
        <f t="shared" si="44"/>
        <v>0</v>
      </c>
      <c r="I153">
        <f t="shared" si="45"/>
        <v>0.009093435940395533</v>
      </c>
      <c r="J153">
        <f t="shared" si="46"/>
        <v>0.012116856389521674</v>
      </c>
      <c r="K153">
        <f t="shared" si="47"/>
        <v>0.1</v>
      </c>
      <c r="L153">
        <f t="shared" si="37"/>
        <v>0.09093435940395532</v>
      </c>
      <c r="M153">
        <f>-L153*C153</f>
        <v>-0.12116856389521673</v>
      </c>
    </row>
    <row r="154" spans="1:13" ht="13.5">
      <c r="A154">
        <f t="shared" si="38"/>
        <v>30.199999999999925</v>
      </c>
      <c r="B154">
        <f t="shared" si="40"/>
        <v>0.2</v>
      </c>
      <c r="C154">
        <f t="shared" si="39"/>
        <v>1.3349072056551037</v>
      </c>
      <c r="D154">
        <f>+D153+M153</f>
        <v>83.25463971724473</v>
      </c>
      <c r="E154">
        <f t="shared" si="41"/>
        <v>100</v>
      </c>
      <c r="F154">
        <f t="shared" si="42"/>
        <v>0.02</v>
      </c>
      <c r="G154">
        <f t="shared" si="43"/>
        <v>0.009086224484761053</v>
      </c>
      <c r="H154">
        <f t="shared" si="44"/>
        <v>0</v>
      </c>
      <c r="I154">
        <f t="shared" si="45"/>
        <v>0.009086224484761053</v>
      </c>
      <c r="J154">
        <f t="shared" si="46"/>
        <v>0.012129266536907362</v>
      </c>
      <c r="K154">
        <f t="shared" si="47"/>
        <v>0.1</v>
      </c>
      <c r="L154">
        <f t="shared" si="37"/>
        <v>0.09086224484761052</v>
      </c>
      <c r="M154">
        <f>-L154*C154</f>
        <v>-0.1212926653690736</v>
      </c>
    </row>
    <row r="155" spans="1:13" ht="13.5">
      <c r="A155">
        <f t="shared" si="38"/>
        <v>30.399999999999924</v>
      </c>
      <c r="B155">
        <f t="shared" si="40"/>
        <v>0.2</v>
      </c>
      <c r="C155">
        <f t="shared" si="39"/>
        <v>1.3373330589624852</v>
      </c>
      <c r="D155">
        <f>+D154+M154</f>
        <v>83.13334705187566</v>
      </c>
      <c r="E155">
        <f t="shared" si="41"/>
        <v>100</v>
      </c>
      <c r="F155">
        <f t="shared" si="42"/>
        <v>0.02</v>
      </c>
      <c r="G155">
        <f t="shared" si="43"/>
        <v>0.00907899608565847</v>
      </c>
      <c r="H155">
        <f t="shared" si="44"/>
        <v>0</v>
      </c>
      <c r="I155">
        <f t="shared" si="45"/>
        <v>0.00907899608565847</v>
      </c>
      <c r="J155">
        <f t="shared" si="46"/>
        <v>0.012141641607542072</v>
      </c>
      <c r="K155">
        <f t="shared" si="47"/>
        <v>0.1</v>
      </c>
      <c r="L155">
        <f t="shared" si="37"/>
        <v>0.0907899608565847</v>
      </c>
      <c r="M155">
        <f>-L155*C155</f>
        <v>-0.12141641607542071</v>
      </c>
    </row>
    <row r="156" spans="1:13" ht="13.5">
      <c r="A156">
        <f t="shared" si="38"/>
        <v>30.599999999999923</v>
      </c>
      <c r="B156">
        <f t="shared" si="40"/>
        <v>0.2</v>
      </c>
      <c r="C156">
        <f t="shared" si="39"/>
        <v>1.3397613872839937</v>
      </c>
      <c r="D156">
        <f>+D155+M155</f>
        <v>83.01193063580024</v>
      </c>
      <c r="E156">
        <f t="shared" si="41"/>
        <v>100</v>
      </c>
      <c r="F156">
        <f t="shared" si="42"/>
        <v>0.02</v>
      </c>
      <c r="G156">
        <f t="shared" si="43"/>
        <v>0.009071750715640143</v>
      </c>
      <c r="H156">
        <f t="shared" si="44"/>
        <v>0</v>
      </c>
      <c r="I156">
        <f t="shared" si="45"/>
        <v>0.009071750715640143</v>
      </c>
      <c r="J156">
        <f t="shared" si="46"/>
        <v>0.0121539813238806</v>
      </c>
      <c r="K156">
        <f t="shared" si="47"/>
        <v>0.1</v>
      </c>
      <c r="L156">
        <f t="shared" si="37"/>
        <v>0.09071750715640142</v>
      </c>
      <c r="M156">
        <f>-L156*C156</f>
        <v>-0.121539813238806</v>
      </c>
    </row>
    <row r="157" spans="1:13" ht="13.5">
      <c r="A157">
        <f t="shared" si="38"/>
        <v>30.799999999999923</v>
      </c>
      <c r="B157">
        <f t="shared" si="40"/>
        <v>0.2</v>
      </c>
      <c r="C157">
        <f t="shared" si="39"/>
        <v>1.3421921835487698</v>
      </c>
      <c r="D157">
        <f>+D156+M156</f>
        <v>82.89039082256143</v>
      </c>
      <c r="E157">
        <f t="shared" si="41"/>
        <v>100</v>
      </c>
      <c r="F157">
        <f t="shared" si="42"/>
        <v>0.02</v>
      </c>
      <c r="G157">
        <f t="shared" si="43"/>
        <v>0.009064488347338154</v>
      </c>
      <c r="H157">
        <f t="shared" si="44"/>
        <v>0</v>
      </c>
      <c r="I157">
        <f t="shared" si="45"/>
        <v>0.009064488347338154</v>
      </c>
      <c r="J157">
        <f t="shared" si="46"/>
        <v>0.012166285407666176</v>
      </c>
      <c r="K157">
        <f t="shared" si="47"/>
        <v>0.1</v>
      </c>
      <c r="L157">
        <f t="shared" si="37"/>
        <v>0.09064488347338154</v>
      </c>
      <c r="M157">
        <f>-L157*C157</f>
        <v>-0.12166285407666176</v>
      </c>
    </row>
    <row r="158" spans="1:13" ht="13.5">
      <c r="A158">
        <f t="shared" si="38"/>
        <v>30.999999999999922</v>
      </c>
      <c r="B158">
        <f t="shared" si="40"/>
        <v>0.2</v>
      </c>
      <c r="C158">
        <f t="shared" si="39"/>
        <v>1.344625440630303</v>
      </c>
      <c r="D158">
        <f>+D157+M157</f>
        <v>82.76872796848477</v>
      </c>
      <c r="E158">
        <f t="shared" si="41"/>
        <v>100</v>
      </c>
      <c r="F158">
        <f t="shared" si="42"/>
        <v>0.02</v>
      </c>
      <c r="G158">
        <f t="shared" si="43"/>
        <v>0.00905720895346569</v>
      </c>
      <c r="H158">
        <f t="shared" si="44"/>
        <v>0</v>
      </c>
      <c r="I158">
        <f t="shared" si="45"/>
        <v>0.00905720895346569</v>
      </c>
      <c r="J158">
        <f t="shared" si="46"/>
        <v>0.012178553579934531</v>
      </c>
      <c r="K158">
        <f t="shared" si="47"/>
        <v>0.1</v>
      </c>
      <c r="L158">
        <f t="shared" si="37"/>
        <v>0.0905720895346569</v>
      </c>
      <c r="M158">
        <f>-L158*C158</f>
        <v>-0.1217855357993453</v>
      </c>
    </row>
    <row r="159" spans="1:13" ht="13.5">
      <c r="A159">
        <f t="shared" si="38"/>
        <v>31.19999999999992</v>
      </c>
      <c r="B159">
        <f t="shared" si="40"/>
        <v>0.2</v>
      </c>
      <c r="C159">
        <f t="shared" si="39"/>
        <v>1.34706115134629</v>
      </c>
      <c r="D159">
        <f>+D158+M158</f>
        <v>82.64694243268542</v>
      </c>
      <c r="E159">
        <f t="shared" si="41"/>
        <v>100</v>
      </c>
      <c r="F159">
        <f t="shared" si="42"/>
        <v>0.02</v>
      </c>
      <c r="G159">
        <f t="shared" si="43"/>
        <v>0.009049912506818445</v>
      </c>
      <c r="H159">
        <f t="shared" si="44"/>
        <v>0</v>
      </c>
      <c r="I159">
        <f t="shared" si="45"/>
        <v>0.009049912506818445</v>
      </c>
      <c r="J159">
        <f t="shared" si="46"/>
        <v>0.012190785561018044</v>
      </c>
      <c r="K159">
        <f t="shared" si="47"/>
        <v>0.1</v>
      </c>
      <c r="L159">
        <f t="shared" si="37"/>
        <v>0.09049912506818444</v>
      </c>
      <c r="M159">
        <f>-L159*C159</f>
        <v>-0.12190785561018043</v>
      </c>
    </row>
    <row r="160" spans="1:13" ht="13.5">
      <c r="A160">
        <f t="shared" si="38"/>
        <v>31.39999999999992</v>
      </c>
      <c r="B160">
        <f t="shared" si="40"/>
        <v>0.2</v>
      </c>
      <c r="C160">
        <f t="shared" si="39"/>
        <v>1.3494993084584936</v>
      </c>
      <c r="D160">
        <f>+D159+M159</f>
        <v>82.52503457707525</v>
      </c>
      <c r="E160">
        <f t="shared" si="41"/>
        <v>100</v>
      </c>
      <c r="F160">
        <f t="shared" si="42"/>
        <v>0.02</v>
      </c>
      <c r="G160">
        <f t="shared" si="43"/>
        <v>0.009042598980276016</v>
      </c>
      <c r="H160">
        <f t="shared" si="44"/>
        <v>0</v>
      </c>
      <c r="I160">
        <f t="shared" si="45"/>
        <v>0.009042598980276016</v>
      </c>
      <c r="J160">
        <f t="shared" si="46"/>
        <v>0.012202981070549963</v>
      </c>
      <c r="K160">
        <f t="shared" si="47"/>
        <v>0.1</v>
      </c>
      <c r="L160">
        <f t="shared" si="37"/>
        <v>0.09042598980276015</v>
      </c>
      <c r="M160">
        <f>-L160*C160</f>
        <v>-0.12202981070549962</v>
      </c>
    </row>
    <row r="161" spans="1:13" ht="13.5">
      <c r="A161">
        <f t="shared" si="38"/>
        <v>31.59999999999992</v>
      </c>
      <c r="B161">
        <f t="shared" si="40"/>
        <v>0.2</v>
      </c>
      <c r="C161">
        <f t="shared" si="39"/>
        <v>1.3519399046726037</v>
      </c>
      <c r="D161">
        <f>+D160+M160</f>
        <v>82.40300476636975</v>
      </c>
      <c r="E161">
        <f t="shared" si="41"/>
        <v>100</v>
      </c>
      <c r="F161">
        <f t="shared" si="42"/>
        <v>0.02</v>
      </c>
      <c r="G161">
        <f t="shared" si="43"/>
        <v>0.009035268346803316</v>
      </c>
      <c r="H161">
        <f t="shared" si="44"/>
        <v>0</v>
      </c>
      <c r="I161">
        <f t="shared" si="45"/>
        <v>0.009035268346803316</v>
      </c>
      <c r="J161">
        <f t="shared" si="46"/>
        <v>0.012215139827468668</v>
      </c>
      <c r="K161">
        <f t="shared" si="47"/>
        <v>0.1</v>
      </c>
      <c r="L161">
        <f t="shared" si="37"/>
        <v>0.09035268346803316</v>
      </c>
      <c r="M161">
        <f>-L161*C161</f>
        <v>-0.12215139827468668</v>
      </c>
    </row>
    <row r="162" spans="1:13" ht="13.5">
      <c r="A162">
        <f t="shared" si="38"/>
        <v>31.79999999999992</v>
      </c>
      <c r="B162">
        <f t="shared" si="40"/>
        <v>0.2</v>
      </c>
      <c r="C162">
        <f t="shared" si="39"/>
        <v>1.3543829326380974</v>
      </c>
      <c r="D162">
        <f>+D161+M161</f>
        <v>82.28085336809507</v>
      </c>
      <c r="E162">
        <f t="shared" si="41"/>
        <v>100</v>
      </c>
      <c r="F162">
        <f t="shared" si="42"/>
        <v>0.02</v>
      </c>
      <c r="G162">
        <f t="shared" si="43"/>
        <v>0.00902792057945202</v>
      </c>
      <c r="H162">
        <f t="shared" si="44"/>
        <v>0</v>
      </c>
      <c r="I162">
        <f t="shared" si="45"/>
        <v>0.00902792057945202</v>
      </c>
      <c r="J162">
        <f t="shared" si="46"/>
        <v>0.012227261550022057</v>
      </c>
      <c r="K162">
        <f t="shared" si="47"/>
        <v>0.1</v>
      </c>
      <c r="L162">
        <f t="shared" si="37"/>
        <v>0.09027920579452019</v>
      </c>
      <c r="M162">
        <f>-L162*C162</f>
        <v>-0.12227261550022056</v>
      </c>
    </row>
    <row r="163" spans="1:13" ht="13.5">
      <c r="A163">
        <f t="shared" si="38"/>
        <v>31.99999999999992</v>
      </c>
      <c r="B163">
        <f t="shared" si="40"/>
        <v>0.2</v>
      </c>
      <c r="C163">
        <f t="shared" si="39"/>
        <v>1.3568283849481018</v>
      </c>
      <c r="D163">
        <f>+D162+M162</f>
        <v>82.15858075259484</v>
      </c>
      <c r="E163">
        <f t="shared" si="41"/>
        <v>100</v>
      </c>
      <c r="F163">
        <f t="shared" si="42"/>
        <v>0.02</v>
      </c>
      <c r="G163">
        <f t="shared" si="43"/>
        <v>0.00902055565136198</v>
      </c>
      <c r="H163">
        <f t="shared" si="44"/>
        <v>0</v>
      </c>
      <c r="I163">
        <f t="shared" si="45"/>
        <v>0.00902055565136198</v>
      </c>
      <c r="J163">
        <f t="shared" si="46"/>
        <v>0.012239345955771946</v>
      </c>
      <c r="K163">
        <f t="shared" si="47"/>
        <v>0.1</v>
      </c>
      <c r="L163">
        <f t="shared" si="37"/>
        <v>0.09020555651361979</v>
      </c>
      <c r="M163">
        <f>-L163*C163</f>
        <v>-0.12239345955771946</v>
      </c>
    </row>
    <row r="164" spans="1:13" ht="13.5">
      <c r="A164">
        <f t="shared" si="38"/>
        <v>32.19999999999992</v>
      </c>
      <c r="B164">
        <f t="shared" si="40"/>
        <v>0.2</v>
      </c>
      <c r="C164">
        <f t="shared" si="39"/>
        <v>1.3592762541392562</v>
      </c>
      <c r="D164">
        <f>+D163+M163</f>
        <v>82.03618729303713</v>
      </c>
      <c r="E164">
        <f t="shared" si="41"/>
        <v>100</v>
      </c>
      <c r="F164">
        <f t="shared" si="42"/>
        <v>0.02</v>
      </c>
      <c r="G164">
        <f t="shared" si="43"/>
        <v>0.009013173535762689</v>
      </c>
      <c r="H164">
        <f t="shared" si="44"/>
        <v>0</v>
      </c>
      <c r="I164">
        <f t="shared" si="45"/>
        <v>0.009013173535762689</v>
      </c>
      <c r="J164">
        <f t="shared" si="46"/>
        <v>0.012251392761598583</v>
      </c>
      <c r="K164">
        <f t="shared" si="47"/>
        <v>0.1</v>
      </c>
      <c r="L164">
        <f t="shared" si="37"/>
        <v>0.09013173535762688</v>
      </c>
      <c r="M164">
        <f>-L164*C164</f>
        <v>-0.12251392761598581</v>
      </c>
    </row>
    <row r="165" spans="1:13" ht="13.5">
      <c r="A165">
        <f t="shared" si="38"/>
        <v>32.39999999999992</v>
      </c>
      <c r="B165">
        <f t="shared" si="40"/>
        <v>0.2</v>
      </c>
      <c r="C165">
        <f t="shared" si="39"/>
        <v>1.361726532691576</v>
      </c>
      <c r="D165">
        <f>+D164+M164</f>
        <v>81.91367336542115</v>
      </c>
      <c r="E165">
        <f t="shared" si="41"/>
        <v>100</v>
      </c>
      <c r="F165">
        <f t="shared" si="42"/>
        <v>0.02</v>
      </c>
      <c r="G165">
        <f t="shared" si="43"/>
        <v>0.009005774205974735</v>
      </c>
      <c r="H165">
        <f t="shared" si="44"/>
        <v>0</v>
      </c>
      <c r="I165">
        <f t="shared" si="45"/>
        <v>0.009005774205974735</v>
      </c>
      <c r="J165">
        <f t="shared" si="46"/>
        <v>0.012263401683705205</v>
      </c>
      <c r="K165">
        <f t="shared" si="47"/>
        <v>0.1</v>
      </c>
      <c r="L165">
        <f t="shared" si="37"/>
        <v>0.09005774205974734</v>
      </c>
      <c r="M165">
        <f>-L165*C165</f>
        <v>-0.12263401683705205</v>
      </c>
    </row>
    <row r="166" spans="1:13" ht="13.5">
      <c r="A166">
        <f t="shared" si="38"/>
        <v>32.59999999999992</v>
      </c>
      <c r="B166">
        <f t="shared" si="40"/>
        <v>0.2</v>
      </c>
      <c r="C166">
        <f t="shared" si="39"/>
        <v>1.364179213028317</v>
      </c>
      <c r="D166">
        <f>+D165+M165</f>
        <v>81.79103934858409</v>
      </c>
      <c r="E166">
        <f t="shared" si="41"/>
        <v>100</v>
      </c>
      <c r="F166">
        <f t="shared" si="42"/>
        <v>0.02</v>
      </c>
      <c r="G166">
        <f t="shared" si="43"/>
        <v>0.008998357635411267</v>
      </c>
      <c r="H166">
        <f t="shared" si="44"/>
        <v>0</v>
      </c>
      <c r="I166">
        <f t="shared" si="45"/>
        <v>0.008998357635411267</v>
      </c>
      <c r="J166">
        <f t="shared" si="46"/>
        <v>0.01227537243762269</v>
      </c>
      <c r="K166">
        <f t="shared" si="47"/>
        <v>0.1</v>
      </c>
      <c r="L166">
        <f t="shared" si="37"/>
        <v>0.08998357635411267</v>
      </c>
      <c r="M166">
        <f>-L166*C166</f>
        <v>-0.12275372437622689</v>
      </c>
    </row>
    <row r="167" spans="1:13" ht="13.5">
      <c r="A167">
        <f t="shared" si="38"/>
        <v>32.799999999999926</v>
      </c>
      <c r="B167">
        <f t="shared" si="40"/>
        <v>0.2</v>
      </c>
      <c r="C167">
        <f t="shared" si="39"/>
        <v>1.3666342875158415</v>
      </c>
      <c r="D167">
        <f>+D166+M166</f>
        <v>81.66828562420787</v>
      </c>
      <c r="E167">
        <f t="shared" si="41"/>
        <v>100</v>
      </c>
      <c r="F167">
        <f t="shared" si="42"/>
        <v>0.02</v>
      </c>
      <c r="G167">
        <f t="shared" si="43"/>
        <v>0.008990923797579485</v>
      </c>
      <c r="H167">
        <f t="shared" si="44"/>
        <v>0</v>
      </c>
      <c r="I167">
        <f t="shared" si="45"/>
        <v>0.008990923797579485</v>
      </c>
      <c r="J167">
        <f t="shared" si="46"/>
        <v>0.012287304738214263</v>
      </c>
      <c r="K167">
        <f t="shared" si="47"/>
        <v>0.1</v>
      </c>
      <c r="L167">
        <f t="shared" si="37"/>
        <v>0.08990923797579484</v>
      </c>
      <c r="M167">
        <f>-L167*C167</f>
        <v>-0.12287304738214261</v>
      </c>
    </row>
    <row r="168" spans="1:13" ht="13.5">
      <c r="A168">
        <f t="shared" si="38"/>
        <v>32.99999999999993</v>
      </c>
      <c r="B168">
        <f t="shared" si="40"/>
        <v>0.2</v>
      </c>
      <c r="C168">
        <f t="shared" si="39"/>
        <v>1.3690917484634844</v>
      </c>
      <c r="D168">
        <f>+D167+M167</f>
        <v>81.54541257682573</v>
      </c>
      <c r="E168">
        <f t="shared" si="41"/>
        <v>100</v>
      </c>
      <c r="F168">
        <f t="shared" si="42"/>
        <v>0.02</v>
      </c>
      <c r="G168">
        <f t="shared" si="43"/>
        <v>0.008983472666082118</v>
      </c>
      <c r="H168">
        <f t="shared" si="44"/>
        <v>0</v>
      </c>
      <c r="I168">
        <f t="shared" si="45"/>
        <v>0.008983472666082118</v>
      </c>
      <c r="J168">
        <f t="shared" si="46"/>
        <v>0.012299198299680287</v>
      </c>
      <c r="K168">
        <f t="shared" si="47"/>
        <v>0.1</v>
      </c>
      <c r="L168">
        <f t="shared" si="37"/>
        <v>0.08983472666082117</v>
      </c>
      <c r="M168">
        <f>-L168*C168</f>
        <v>-0.12299198299680285</v>
      </c>
    </row>
    <row r="169" spans="1:13" ht="13.5">
      <c r="A169">
        <f t="shared" si="38"/>
        <v>33.19999999999993</v>
      </c>
      <c r="B169">
        <f t="shared" si="40"/>
        <v>0.2</v>
      </c>
      <c r="C169">
        <f t="shared" si="39"/>
        <v>1.3715515881234204</v>
      </c>
      <c r="D169">
        <f>+D168+M168</f>
        <v>81.42242059382892</v>
      </c>
      <c r="E169">
        <f t="shared" si="41"/>
        <v>100</v>
      </c>
      <c r="F169">
        <f t="shared" si="42"/>
        <v>0.02</v>
      </c>
      <c r="G169">
        <f t="shared" si="43"/>
        <v>0.00897600421461894</v>
      </c>
      <c r="H169">
        <f t="shared" si="44"/>
        <v>0</v>
      </c>
      <c r="I169">
        <f t="shared" si="45"/>
        <v>0.00897600421461894</v>
      </c>
      <c r="J169">
        <f t="shared" si="46"/>
        <v>0.012311052835563122</v>
      </c>
      <c r="K169">
        <f t="shared" si="47"/>
        <v>0.1</v>
      </c>
      <c r="L169">
        <f t="shared" si="37"/>
        <v>0.08976004214618939</v>
      </c>
      <c r="M169">
        <f>-L169*C169</f>
        <v>-0.1231105283556312</v>
      </c>
    </row>
    <row r="170" spans="1:13" ht="13.5">
      <c r="A170">
        <f t="shared" si="38"/>
        <v>33.399999999999935</v>
      </c>
      <c r="B170">
        <f t="shared" si="40"/>
        <v>0.2</v>
      </c>
      <c r="C170">
        <f t="shared" si="39"/>
        <v>1.374013798690533</v>
      </c>
      <c r="D170">
        <f>+D169+M169</f>
        <v>81.29931006547329</v>
      </c>
      <c r="E170">
        <f t="shared" si="41"/>
        <v>100</v>
      </c>
      <c r="F170">
        <f t="shared" si="42"/>
        <v>0.02</v>
      </c>
      <c r="G170">
        <f t="shared" si="43"/>
        <v>0.00896851841698828</v>
      </c>
      <c r="H170">
        <f t="shared" si="44"/>
        <v>0</v>
      </c>
      <c r="I170">
        <f t="shared" si="45"/>
        <v>0.00896851841698828</v>
      </c>
      <c r="J170">
        <f t="shared" si="46"/>
        <v>0.012322868058752073</v>
      </c>
      <c r="K170">
        <f t="shared" si="47"/>
        <v>0.1</v>
      </c>
      <c r="L170">
        <f t="shared" si="37"/>
        <v>0.0896851841698828</v>
      </c>
      <c r="M170">
        <f>-L170*C170</f>
        <v>-0.12322868058752072</v>
      </c>
    </row>
    <row r="171" spans="1:13" ht="13.5">
      <c r="A171">
        <f t="shared" si="38"/>
        <v>33.59999999999994</v>
      </c>
      <c r="B171">
        <f t="shared" si="40"/>
        <v>0.2</v>
      </c>
      <c r="C171">
        <f t="shared" si="39"/>
        <v>1.3764783723022833</v>
      </c>
      <c r="D171">
        <f>+D170+M170</f>
        <v>81.17608138488578</v>
      </c>
      <c r="E171">
        <f t="shared" si="41"/>
        <v>100</v>
      </c>
      <c r="F171">
        <f t="shared" si="42"/>
        <v>0.02</v>
      </c>
      <c r="G171">
        <f t="shared" si="43"/>
        <v>0.00896101524708854</v>
      </c>
      <c r="H171">
        <f t="shared" si="44"/>
        <v>0</v>
      </c>
      <c r="I171">
        <f t="shared" si="45"/>
        <v>0.00896101524708854</v>
      </c>
      <c r="J171">
        <f t="shared" si="46"/>
        <v>0.012334643681488377</v>
      </c>
      <c r="K171">
        <f t="shared" si="47"/>
        <v>0.1</v>
      </c>
      <c r="L171">
        <f t="shared" si="37"/>
        <v>0.0896101524708854</v>
      </c>
      <c r="M171">
        <f>-L171*C171</f>
        <v>-0.12334643681488376</v>
      </c>
    </row>
    <row r="172" spans="1:13" ht="13.5">
      <c r="A172">
        <f t="shared" si="38"/>
        <v>33.79999999999994</v>
      </c>
      <c r="B172">
        <f t="shared" si="40"/>
        <v>0.2</v>
      </c>
      <c r="C172">
        <f t="shared" si="39"/>
        <v>1.378945301038581</v>
      </c>
      <c r="D172">
        <f>+D171+M171</f>
        <v>81.05273494807089</v>
      </c>
      <c r="E172">
        <f t="shared" si="41"/>
        <v>100</v>
      </c>
      <c r="F172">
        <f t="shared" si="42"/>
        <v>0.02</v>
      </c>
      <c r="G172">
        <f t="shared" si="43"/>
        <v>0.008953494678919734</v>
      </c>
      <c r="H172">
        <f t="shared" si="44"/>
        <v>0</v>
      </c>
      <c r="I172">
        <f t="shared" si="45"/>
        <v>0.008953494678919734</v>
      </c>
      <c r="J172">
        <f t="shared" si="46"/>
        <v>0.012346379415370307</v>
      </c>
      <c r="K172">
        <f t="shared" si="47"/>
        <v>0.1</v>
      </c>
      <c r="L172">
        <f t="shared" si="37"/>
        <v>0.08953494678919734</v>
      </c>
      <c r="M172">
        <f>-L172*C172</f>
        <v>-0.12346379415370305</v>
      </c>
    </row>
    <row r="173" spans="1:13" ht="13.5">
      <c r="A173">
        <f t="shared" si="38"/>
        <v>33.99999999999994</v>
      </c>
      <c r="B173">
        <f t="shared" si="40"/>
        <v>0.2</v>
      </c>
      <c r="C173">
        <f t="shared" si="39"/>
        <v>1.381414576921655</v>
      </c>
      <c r="D173">
        <f>+D172+M172</f>
        <v>80.92927115391718</v>
      </c>
      <c r="E173">
        <f t="shared" si="41"/>
        <v>100</v>
      </c>
      <c r="F173">
        <f t="shared" si="42"/>
        <v>0.02</v>
      </c>
      <c r="G173">
        <f t="shared" si="43"/>
        <v>0.008945956686585044</v>
      </c>
      <c r="H173">
        <f t="shared" si="44"/>
        <v>0</v>
      </c>
      <c r="I173">
        <f t="shared" si="45"/>
        <v>0.008945956686585044</v>
      </c>
      <c r="J173">
        <f t="shared" si="46"/>
        <v>0.012358074971358329</v>
      </c>
      <c r="K173">
        <f t="shared" si="47"/>
        <v>0.1</v>
      </c>
      <c r="L173">
        <f t="shared" si="37"/>
        <v>0.08945956686585044</v>
      </c>
      <c r="M173">
        <f>-L173*C173</f>
        <v>-0.1235807497135833</v>
      </c>
    </row>
    <row r="174" spans="1:13" ht="13.5">
      <c r="A174">
        <f t="shared" si="38"/>
        <v>34.199999999999946</v>
      </c>
      <c r="B174">
        <f t="shared" si="40"/>
        <v>0.2</v>
      </c>
      <c r="C174">
        <f t="shared" si="39"/>
        <v>1.3838861919159267</v>
      </c>
      <c r="D174">
        <f>+D173+M173</f>
        <v>80.8056904042036</v>
      </c>
      <c r="E174">
        <f t="shared" si="41"/>
        <v>100</v>
      </c>
      <c r="F174">
        <f t="shared" si="42"/>
        <v>0.02</v>
      </c>
      <c r="G174">
        <f t="shared" si="43"/>
        <v>0.008938401244292356</v>
      </c>
      <c r="H174">
        <f t="shared" si="44"/>
        <v>0</v>
      </c>
      <c r="I174">
        <f t="shared" si="45"/>
        <v>0.008938401244292356</v>
      </c>
      <c r="J174">
        <f t="shared" si="46"/>
        <v>0.012369730059780329</v>
      </c>
      <c r="K174">
        <f t="shared" si="47"/>
        <v>0.1</v>
      </c>
      <c r="L174">
        <f t="shared" si="37"/>
        <v>0.08938401244292356</v>
      </c>
      <c r="M174">
        <f>-L174*C174</f>
        <v>-0.12369730059780329</v>
      </c>
    </row>
    <row r="175" spans="1:13" ht="13.5">
      <c r="A175">
        <f t="shared" si="38"/>
        <v>34.39999999999995</v>
      </c>
      <c r="B175">
        <f t="shared" si="40"/>
        <v>0.2</v>
      </c>
      <c r="C175">
        <f t="shared" si="39"/>
        <v>1.3863601379278827</v>
      </c>
      <c r="D175">
        <f>+D174+M174</f>
        <v>80.6819931036058</v>
      </c>
      <c r="E175">
        <f t="shared" si="41"/>
        <v>100</v>
      </c>
      <c r="F175">
        <f t="shared" si="42"/>
        <v>0.02</v>
      </c>
      <c r="G175">
        <f t="shared" si="43"/>
        <v>0.008930828326355856</v>
      </c>
      <c r="H175">
        <f t="shared" si="44"/>
        <v>0</v>
      </c>
      <c r="I175">
        <f t="shared" si="45"/>
        <v>0.008930828326355856</v>
      </c>
      <c r="J175">
        <f t="shared" si="46"/>
        <v>0.012381344390336946</v>
      </c>
      <c r="K175">
        <f t="shared" si="47"/>
        <v>0.1</v>
      </c>
      <c r="L175">
        <f t="shared" si="37"/>
        <v>0.08930828326355855</v>
      </c>
      <c r="M175">
        <f>-L175*C175</f>
        <v>-0.12381344390336946</v>
      </c>
    </row>
    <row r="176" spans="1:13" ht="13.5">
      <c r="A176">
        <f t="shared" si="38"/>
        <v>34.59999999999995</v>
      </c>
      <c r="B176">
        <f t="shared" si="40"/>
        <v>0.2</v>
      </c>
      <c r="C176">
        <f t="shared" si="39"/>
        <v>1.38883640680595</v>
      </c>
      <c r="D176">
        <f>+D175+M175</f>
        <v>80.55817965970243</v>
      </c>
      <c r="E176">
        <f t="shared" si="41"/>
        <v>100</v>
      </c>
      <c r="F176">
        <f t="shared" si="42"/>
        <v>0.02</v>
      </c>
      <c r="G176">
        <f t="shared" si="43"/>
        <v>0.008923237907197585</v>
      </c>
      <c r="H176">
        <f t="shared" si="44"/>
        <v>0</v>
      </c>
      <c r="I176">
        <f t="shared" si="45"/>
        <v>0.008923237907197585</v>
      </c>
      <c r="J176">
        <f t="shared" si="46"/>
        <v>0.01239291767210694</v>
      </c>
      <c r="K176">
        <f t="shared" si="47"/>
        <v>0.1</v>
      </c>
      <c r="L176">
        <f t="shared" si="37"/>
        <v>0.08923237907197584</v>
      </c>
      <c r="M176">
        <f>-L176*C176</f>
        <v>-0.12392917672106939</v>
      </c>
    </row>
    <row r="177" spans="1:13" ht="13.5">
      <c r="A177">
        <f t="shared" si="38"/>
        <v>34.799999999999955</v>
      </c>
      <c r="B177">
        <f t="shared" si="40"/>
        <v>0.2</v>
      </c>
      <c r="C177">
        <f t="shared" si="39"/>
        <v>1.3913149903403714</v>
      </c>
      <c r="D177">
        <f>+D176+M176</f>
        <v>80.43425048298137</v>
      </c>
      <c r="E177">
        <f t="shared" si="41"/>
        <v>100</v>
      </c>
      <c r="F177">
        <f t="shared" si="42"/>
        <v>0.02</v>
      </c>
      <c r="G177">
        <f t="shared" si="43"/>
        <v>0.008915629961349047</v>
      </c>
      <c r="H177">
        <f t="shared" si="44"/>
        <v>0</v>
      </c>
      <c r="I177">
        <f t="shared" si="45"/>
        <v>0.008915629961349047</v>
      </c>
      <c r="J177">
        <f t="shared" si="46"/>
        <v>0.012404449613552675</v>
      </c>
      <c r="K177">
        <f t="shared" si="47"/>
        <v>0.1</v>
      </c>
      <c r="L177">
        <f t="shared" si="37"/>
        <v>0.08915629961349046</v>
      </c>
      <c r="M177">
        <f>-L177*C177</f>
        <v>-0.12404449613552675</v>
      </c>
    </row>
    <row r="178" spans="1:13" ht="13.5">
      <c r="A178">
        <f t="shared" si="38"/>
        <v>34.99999999999996</v>
      </c>
      <c r="B178">
        <f t="shared" si="40"/>
        <v>0.2</v>
      </c>
      <c r="C178">
        <f t="shared" si="39"/>
        <v>1.3937958802630819</v>
      </c>
      <c r="D178">
        <f>+D177+M177</f>
        <v>80.31020598684584</v>
      </c>
      <c r="E178">
        <f t="shared" si="41"/>
        <v>100</v>
      </c>
      <c r="F178">
        <f t="shared" si="42"/>
        <v>0.02</v>
      </c>
      <c r="G178">
        <f t="shared" si="43"/>
        <v>0.008908004463452801</v>
      </c>
      <c r="H178">
        <f t="shared" si="44"/>
        <v>0</v>
      </c>
      <c r="I178">
        <f t="shared" si="45"/>
        <v>0.008908004463452801</v>
      </c>
      <c r="J178">
        <f t="shared" si="46"/>
        <v>0.012415939922525659</v>
      </c>
      <c r="K178">
        <f t="shared" si="47"/>
        <v>0.1</v>
      </c>
      <c r="L178">
        <f t="shared" si="37"/>
        <v>0.08908004463452801</v>
      </c>
      <c r="M178">
        <f>-L178*C178</f>
        <v>-0.1241593992252566</v>
      </c>
    </row>
    <row r="179" spans="1:13" ht="13.5">
      <c r="A179">
        <f t="shared" si="38"/>
        <v>35.19999999999996</v>
      </c>
      <c r="B179">
        <f t="shared" si="40"/>
        <v>0.2</v>
      </c>
      <c r="C179">
        <f t="shared" si="39"/>
        <v>1.396279068247587</v>
      </c>
      <c r="D179">
        <f>+D178+M178</f>
        <v>80.18604658762058</v>
      </c>
      <c r="E179">
        <f t="shared" si="41"/>
        <v>100</v>
      </c>
      <c r="F179">
        <f t="shared" si="42"/>
        <v>0.02</v>
      </c>
      <c r="G179">
        <f t="shared" si="43"/>
        <v>0.008900361388264085</v>
      </c>
      <c r="H179">
        <f t="shared" si="44"/>
        <v>0</v>
      </c>
      <c r="I179">
        <f t="shared" si="45"/>
        <v>0.008900361388264085</v>
      </c>
      <c r="J179">
        <f t="shared" si="46"/>
        <v>0.012427388306272175</v>
      </c>
      <c r="K179">
        <f t="shared" si="47"/>
        <v>0.1</v>
      </c>
      <c r="L179">
        <f t="shared" si="37"/>
        <v>0.08900361388264084</v>
      </c>
      <c r="M179">
        <f>-L179*C179</f>
        <v>-0.12427388306272176</v>
      </c>
    </row>
    <row r="180" spans="1:13" ht="13.5">
      <c r="A180">
        <f t="shared" si="38"/>
        <v>35.39999999999996</v>
      </c>
      <c r="B180">
        <f t="shared" si="40"/>
        <v>0.2</v>
      </c>
      <c r="C180">
        <f t="shared" si="39"/>
        <v>1.3987645459088414</v>
      </c>
      <c r="D180">
        <f>+D179+M179</f>
        <v>80.06177270455785</v>
      </c>
      <c r="E180">
        <f t="shared" si="41"/>
        <v>100</v>
      </c>
      <c r="F180">
        <f t="shared" si="42"/>
        <v>0.02</v>
      </c>
      <c r="G180">
        <f t="shared" si="43"/>
        <v>0.008892700710652426</v>
      </c>
      <c r="H180">
        <f t="shared" si="44"/>
        <v>0</v>
      </c>
      <c r="I180">
        <f t="shared" si="45"/>
        <v>0.008892700710652426</v>
      </c>
      <c r="J180">
        <f t="shared" si="46"/>
        <v>0.01243879447143897</v>
      </c>
      <c r="K180">
        <f t="shared" si="47"/>
        <v>0.1</v>
      </c>
      <c r="L180">
        <f t="shared" si="37"/>
        <v>0.08892700710652425</v>
      </c>
      <c r="M180">
        <f>-L180*C180</f>
        <v>-0.1243879447143897</v>
      </c>
    </row>
    <row r="181" spans="1:13" ht="13.5">
      <c r="A181">
        <f t="shared" si="38"/>
        <v>35.599999999999966</v>
      </c>
      <c r="B181">
        <f t="shared" si="40"/>
        <v>0.2</v>
      </c>
      <c r="C181">
        <f t="shared" si="39"/>
        <v>1.4012523048031291</v>
      </c>
      <c r="D181">
        <f>+D180+M180</f>
        <v>79.93738475984347</v>
      </c>
      <c r="E181">
        <f t="shared" si="41"/>
        <v>100</v>
      </c>
      <c r="F181">
        <f t="shared" si="42"/>
        <v>0.02</v>
      </c>
      <c r="G181">
        <f t="shared" si="43"/>
        <v>0.008885022405603292</v>
      </c>
      <c r="H181">
        <f t="shared" si="44"/>
        <v>0</v>
      </c>
      <c r="I181">
        <f t="shared" si="45"/>
        <v>0.008885022405603292</v>
      </c>
      <c r="J181">
        <f t="shared" si="46"/>
        <v>0.012450158124079055</v>
      </c>
      <c r="K181">
        <f t="shared" si="47"/>
        <v>0.1</v>
      </c>
      <c r="L181">
        <f t="shared" si="37"/>
        <v>0.0888502240560329</v>
      </c>
      <c r="M181">
        <f>-L181*C181</f>
        <v>-0.12450158124079054</v>
      </c>
    </row>
    <row r="182" spans="1:13" ht="13.5">
      <c r="A182">
        <f t="shared" si="38"/>
        <v>35.79999999999997</v>
      </c>
      <c r="B182">
        <f t="shared" si="40"/>
        <v>0.2</v>
      </c>
      <c r="C182">
        <f t="shared" si="39"/>
        <v>1.4037423364279449</v>
      </c>
      <c r="D182">
        <f>+D181+M181</f>
        <v>79.81288317860268</v>
      </c>
      <c r="E182">
        <f t="shared" si="41"/>
        <v>100</v>
      </c>
      <c r="F182">
        <f t="shared" si="42"/>
        <v>0.02</v>
      </c>
      <c r="G182">
        <f t="shared" si="43"/>
        <v>0.008877326448219727</v>
      </c>
      <c r="H182">
        <f t="shared" si="44"/>
        <v>0</v>
      </c>
      <c r="I182">
        <f t="shared" si="45"/>
        <v>0.008877326448219727</v>
      </c>
      <c r="J182">
        <f t="shared" si="46"/>
        <v>0.012461478969657548</v>
      </c>
      <c r="K182">
        <f t="shared" si="47"/>
        <v>0.1</v>
      </c>
      <c r="L182">
        <f t="shared" si="37"/>
        <v>0.08877326448219726</v>
      </c>
      <c r="M182">
        <f>-L182*C182</f>
        <v>-0.12461478969657548</v>
      </c>
    </row>
    <row r="183" spans="1:13" ht="13.5">
      <c r="A183">
        <f t="shared" si="38"/>
        <v>35.99999999999997</v>
      </c>
      <c r="B183">
        <f t="shared" si="40"/>
        <v>0.2</v>
      </c>
      <c r="C183">
        <f t="shared" si="39"/>
        <v>1.4062346322218764</v>
      </c>
      <c r="D183">
        <f>+D182+M182</f>
        <v>79.6882683889061</v>
      </c>
      <c r="E183">
        <f t="shared" si="41"/>
        <v>100</v>
      </c>
      <c r="F183">
        <f t="shared" si="42"/>
        <v>0.02</v>
      </c>
      <c r="G183">
        <f t="shared" si="43"/>
        <v>0.00886961281372402</v>
      </c>
      <c r="H183">
        <f t="shared" si="44"/>
        <v>0</v>
      </c>
      <c r="I183">
        <f t="shared" si="45"/>
        <v>0.00886961281372402</v>
      </c>
      <c r="J183">
        <f t="shared" si="46"/>
        <v>0.012472756713057639</v>
      </c>
      <c r="K183">
        <f t="shared" si="47"/>
        <v>0.1</v>
      </c>
      <c r="L183">
        <f t="shared" si="37"/>
        <v>0.08869612813724019</v>
      </c>
      <c r="M183">
        <f>-L183*C183</f>
        <v>-0.12472756713057638</v>
      </c>
    </row>
    <row r="184" spans="1:13" ht="13.5">
      <c r="A184">
        <f t="shared" si="38"/>
        <v>36.199999999999974</v>
      </c>
      <c r="B184">
        <f t="shared" si="40"/>
        <v>0.2</v>
      </c>
      <c r="C184">
        <f t="shared" si="39"/>
        <v>1.408729183564488</v>
      </c>
      <c r="D184">
        <f>+D183+M183</f>
        <v>79.56354082177552</v>
      </c>
      <c r="E184">
        <f t="shared" si="41"/>
        <v>100</v>
      </c>
      <c r="F184">
        <f t="shared" si="42"/>
        <v>0.02</v>
      </c>
      <c r="G184">
        <f t="shared" si="43"/>
        <v>0.008861881477459362</v>
      </c>
      <c r="H184">
        <f t="shared" si="44"/>
        <v>0</v>
      </c>
      <c r="I184">
        <f t="shared" si="45"/>
        <v>0.008861881477459362</v>
      </c>
      <c r="J184">
        <f t="shared" si="46"/>
        <v>0.012483991058586585</v>
      </c>
      <c r="K184">
        <f t="shared" si="47"/>
        <v>0.1</v>
      </c>
      <c r="L184">
        <f t="shared" si="37"/>
        <v>0.08861881477459362</v>
      </c>
      <c r="M184">
        <f>-L184*C184</f>
        <v>-0.12483991058586584</v>
      </c>
    </row>
    <row r="185" spans="1:13" ht="13.5">
      <c r="A185">
        <f t="shared" si="38"/>
        <v>36.39999999999998</v>
      </c>
      <c r="B185">
        <f t="shared" si="40"/>
        <v>0.2</v>
      </c>
      <c r="C185">
        <f t="shared" si="39"/>
        <v>1.4112259817762052</v>
      </c>
      <c r="D185">
        <f>+D184+M184</f>
        <v>79.43870091118966</v>
      </c>
      <c r="E185">
        <f t="shared" si="41"/>
        <v>100</v>
      </c>
      <c r="F185">
        <f t="shared" si="42"/>
        <v>0.02</v>
      </c>
      <c r="G185">
        <f t="shared" si="43"/>
        <v>0.008854132414891544</v>
      </c>
      <c r="H185">
        <f t="shared" si="44"/>
        <v>0</v>
      </c>
      <c r="I185">
        <f t="shared" si="45"/>
        <v>0.008854132414891544</v>
      </c>
      <c r="J185">
        <f t="shared" si="46"/>
        <v>0.012495181709981842</v>
      </c>
      <c r="K185">
        <f t="shared" si="47"/>
        <v>0.1</v>
      </c>
      <c r="L185">
        <f t="shared" si="37"/>
        <v>0.08854132414891543</v>
      </c>
      <c r="M185">
        <f>-L185*C185</f>
        <v>-0.1249518170998184</v>
      </c>
    </row>
    <row r="186" spans="1:13" ht="13.5">
      <c r="A186">
        <f t="shared" si="38"/>
        <v>36.59999999999998</v>
      </c>
      <c r="B186">
        <f t="shared" si="40"/>
        <v>0.2</v>
      </c>
      <c r="C186">
        <f t="shared" si="39"/>
        <v>1.4137250181182015</v>
      </c>
      <c r="D186">
        <f>+D185+M185</f>
        <v>79.31374909408984</v>
      </c>
      <c r="E186">
        <f t="shared" si="41"/>
        <v>100</v>
      </c>
      <c r="F186">
        <f t="shared" si="42"/>
        <v>0.02</v>
      </c>
      <c r="G186">
        <f t="shared" si="43"/>
        <v>0.008846365601610636</v>
      </c>
      <c r="H186">
        <f t="shared" si="44"/>
        <v>0</v>
      </c>
      <c r="I186">
        <f t="shared" si="45"/>
        <v>0.008846365601610636</v>
      </c>
      <c r="J186">
        <f t="shared" si="46"/>
        <v>0.012506328370417232</v>
      </c>
      <c r="K186">
        <f t="shared" si="47"/>
        <v>0.1</v>
      </c>
      <c r="L186">
        <f t="shared" si="37"/>
        <v>0.08846365601610635</v>
      </c>
      <c r="M186">
        <f>-L186*C186</f>
        <v>-0.1250632837041723</v>
      </c>
    </row>
    <row r="187" spans="1:13" ht="13.5">
      <c r="A187">
        <f t="shared" si="38"/>
        <v>36.79999999999998</v>
      </c>
      <c r="B187">
        <f t="shared" si="40"/>
        <v>0.2</v>
      </c>
      <c r="C187">
        <f t="shared" si="39"/>
        <v>1.416226283792285</v>
      </c>
      <c r="D187">
        <f>+D186+M186</f>
        <v>79.18868581038566</v>
      </c>
      <c r="E187">
        <f t="shared" si="41"/>
        <v>100</v>
      </c>
      <c r="F187">
        <f t="shared" si="42"/>
        <v>0.02</v>
      </c>
      <c r="G187">
        <f t="shared" si="43"/>
        <v>0.0088385810133327</v>
      </c>
      <c r="H187">
        <f t="shared" si="44"/>
        <v>0</v>
      </c>
      <c r="I187">
        <f t="shared" si="45"/>
        <v>0.0088385810133327</v>
      </c>
      <c r="J187">
        <f t="shared" si="46"/>
        <v>0.012517430742509217</v>
      </c>
      <c r="K187">
        <f t="shared" si="47"/>
        <v>0.1</v>
      </c>
      <c r="L187">
        <f t="shared" si="37"/>
        <v>0.08838581013332698</v>
      </c>
      <c r="M187">
        <f>-L187*C187</f>
        <v>-0.12517430742509217</v>
      </c>
    </row>
    <row r="188" spans="1:13" ht="13.5">
      <c r="A188">
        <f t="shared" si="38"/>
        <v>36.999999999999986</v>
      </c>
      <c r="B188">
        <f t="shared" si="40"/>
        <v>0.2</v>
      </c>
      <c r="C188">
        <f t="shared" si="39"/>
        <v>1.4187297699407868</v>
      </c>
      <c r="D188">
        <f>+D187+M187</f>
        <v>79.06351150296057</v>
      </c>
      <c r="E188">
        <f t="shared" si="41"/>
        <v>100</v>
      </c>
      <c r="F188">
        <f t="shared" si="42"/>
        <v>0.02</v>
      </c>
      <c r="G188">
        <f t="shared" si="43"/>
        <v>0.008830778625901498</v>
      </c>
      <c r="H188">
        <f t="shared" si="44"/>
        <v>0</v>
      </c>
      <c r="I188">
        <f t="shared" si="45"/>
        <v>0.008830778625901498</v>
      </c>
      <c r="J188">
        <f t="shared" si="46"/>
        <v>0.01252848852832325</v>
      </c>
      <c r="K188">
        <f t="shared" si="47"/>
        <v>0.1</v>
      </c>
      <c r="L188">
        <f t="shared" si="37"/>
        <v>0.08830778625901498</v>
      </c>
      <c r="M188">
        <f>-L188*C188</f>
        <v>-0.12528488528323248</v>
      </c>
    </row>
    <row r="189" spans="1:13" ht="13.5">
      <c r="A189">
        <f t="shared" si="38"/>
        <v>37.19999999999999</v>
      </c>
      <c r="B189">
        <f t="shared" si="40"/>
        <v>0.2</v>
      </c>
      <c r="C189">
        <f t="shared" si="39"/>
        <v>1.4212354676464514</v>
      </c>
      <c r="D189">
        <f>+D188+M188</f>
        <v>78.93822661767733</v>
      </c>
      <c r="E189">
        <f t="shared" si="41"/>
        <v>100</v>
      </c>
      <c r="F189">
        <f t="shared" si="42"/>
        <v>0.02</v>
      </c>
      <c r="G189">
        <f t="shared" si="43"/>
        <v>0.00882295841529023</v>
      </c>
      <c r="H189">
        <f t="shared" si="44"/>
        <v>0</v>
      </c>
      <c r="I189">
        <f t="shared" si="45"/>
        <v>0.00882295841529023</v>
      </c>
      <c r="J189">
        <f t="shared" si="46"/>
        <v>0.012539501429380203</v>
      </c>
      <c r="K189">
        <f t="shared" si="47"/>
        <v>0.1</v>
      </c>
      <c r="L189">
        <f t="shared" si="37"/>
        <v>0.08822958415290229</v>
      </c>
      <c r="M189">
        <f>-L189*C189</f>
        <v>-0.125395014293802</v>
      </c>
    </row>
    <row r="190" spans="1:13" ht="13.5">
      <c r="A190">
        <f t="shared" si="38"/>
        <v>37.39999999999999</v>
      </c>
      <c r="B190">
        <f t="shared" si="40"/>
        <v>0.2</v>
      </c>
      <c r="C190">
        <f t="shared" si="39"/>
        <v>1.4237433679323275</v>
      </c>
      <c r="D190">
        <f>+D189+M189</f>
        <v>78.81283160338353</v>
      </c>
      <c r="E190">
        <f t="shared" si="41"/>
        <v>100</v>
      </c>
      <c r="F190">
        <f t="shared" si="42"/>
        <v>0.02</v>
      </c>
      <c r="G190">
        <f t="shared" si="43"/>
        <v>0.008815120357603264</v>
      </c>
      <c r="H190">
        <f t="shared" si="44"/>
        <v>0</v>
      </c>
      <c r="I190">
        <f t="shared" si="45"/>
        <v>0.008815120357603264</v>
      </c>
      <c r="J190">
        <f t="shared" si="46"/>
        <v>0.012550469146662893</v>
      </c>
      <c r="K190">
        <f t="shared" si="47"/>
        <v>0.1</v>
      </c>
      <c r="L190">
        <f t="shared" si="37"/>
        <v>0.08815120357603264</v>
      </c>
      <c r="M190">
        <f>-L190*C190</f>
        <v>-0.12550469146662893</v>
      </c>
    </row>
    <row r="191" spans="1:13" ht="13.5">
      <c r="A191">
        <f t="shared" si="38"/>
        <v>37.599999999999994</v>
      </c>
      <c r="B191">
        <f t="shared" si="40"/>
        <v>0.2</v>
      </c>
      <c r="C191">
        <f t="shared" si="39"/>
        <v>1.42625346176166</v>
      </c>
      <c r="D191">
        <f>+D190+M190</f>
        <v>78.6873269119169</v>
      </c>
      <c r="E191">
        <f t="shared" si="41"/>
        <v>100</v>
      </c>
      <c r="F191">
        <f t="shared" si="42"/>
        <v>0.02</v>
      </c>
      <c r="G191">
        <f t="shared" si="43"/>
        <v>0.00880726442907789</v>
      </c>
      <c r="H191">
        <f t="shared" si="44"/>
        <v>0</v>
      </c>
      <c r="I191">
        <f t="shared" si="45"/>
        <v>0.00880726442907789</v>
      </c>
      <c r="J191">
        <f t="shared" si="46"/>
        <v>0.01256139138062267</v>
      </c>
      <c r="K191">
        <f t="shared" si="47"/>
        <v>0.1</v>
      </c>
      <c r="L191">
        <f t="shared" si="37"/>
        <v>0.08807264429077889</v>
      </c>
      <c r="M191">
        <f>-L191*C191</f>
        <v>-0.1256139138062267</v>
      </c>
    </row>
    <row r="192" spans="1:13" ht="13.5">
      <c r="A192">
        <f t="shared" si="38"/>
        <v>37.8</v>
      </c>
      <c r="B192">
        <f t="shared" si="40"/>
        <v>0.2</v>
      </c>
      <c r="C192">
        <f t="shared" si="39"/>
        <v>1.4287657400377844</v>
      </c>
      <c r="D192">
        <f>+D191+M191</f>
        <v>78.56171299811066</v>
      </c>
      <c r="E192">
        <f t="shared" si="41"/>
        <v>100</v>
      </c>
      <c r="F192">
        <f t="shared" si="42"/>
        <v>0.02</v>
      </c>
      <c r="G192">
        <f t="shared" si="43"/>
        <v>0.008799390606086078</v>
      </c>
      <c r="H192">
        <f t="shared" si="44"/>
        <v>0</v>
      </c>
      <c r="I192">
        <f t="shared" si="45"/>
        <v>0.008799390606086078</v>
      </c>
      <c r="J192">
        <f t="shared" si="46"/>
        <v>0.012572267831186104</v>
      </c>
      <c r="K192">
        <f t="shared" si="47"/>
        <v>0.1</v>
      </c>
      <c r="L192">
        <f t="shared" si="37"/>
        <v>0.08799390606086077</v>
      </c>
      <c r="M192">
        <f>-L192*C192</f>
        <v>-0.125722678311861</v>
      </c>
    </row>
    <row r="193" spans="1:13" ht="13.5">
      <c r="A193">
        <f t="shared" si="38"/>
        <v>38</v>
      </c>
      <c r="B193">
        <f t="shared" si="40"/>
        <v>0.2</v>
      </c>
      <c r="C193">
        <f t="shared" si="39"/>
        <v>1.4312801936040216</v>
      </c>
      <c r="D193">
        <f>+D192+M192</f>
        <v>78.4359903197988</v>
      </c>
      <c r="E193">
        <f t="shared" si="41"/>
        <v>100</v>
      </c>
      <c r="F193">
        <f t="shared" si="42"/>
        <v>0.02</v>
      </c>
      <c r="G193">
        <f t="shared" si="43"/>
        <v>0.008791498865136261</v>
      </c>
      <c r="H193">
        <f t="shared" si="44"/>
        <v>0</v>
      </c>
      <c r="I193">
        <f t="shared" si="45"/>
        <v>0.008791498865136261</v>
      </c>
      <c r="J193">
        <f t="shared" si="46"/>
        <v>0.012583098197761764</v>
      </c>
      <c r="K193">
        <f t="shared" si="47"/>
        <v>0.1</v>
      </c>
      <c r="L193">
        <f t="shared" si="37"/>
        <v>0.0879149886513626</v>
      </c>
      <c r="M193">
        <f>-L193*C193</f>
        <v>-0.12583098197761763</v>
      </c>
    </row>
    <row r="194" spans="1:13" ht="13.5">
      <c r="A194">
        <f t="shared" si="38"/>
        <v>38.2</v>
      </c>
      <c r="B194">
        <f t="shared" si="40"/>
        <v>0.2</v>
      </c>
      <c r="C194">
        <f t="shared" si="39"/>
        <v>1.4337968132435739</v>
      </c>
      <c r="D194">
        <f>+D193+M193</f>
        <v>78.31015933782119</v>
      </c>
      <c r="E194">
        <f t="shared" si="41"/>
        <v>100</v>
      </c>
      <c r="F194">
        <f t="shared" si="42"/>
        <v>0.02</v>
      </c>
      <c r="G194">
        <f t="shared" si="43"/>
        <v>0.008783589182875112</v>
      </c>
      <c r="H194">
        <f t="shared" si="44"/>
        <v>0</v>
      </c>
      <c r="I194">
        <f t="shared" si="45"/>
        <v>0.008783589182875112</v>
      </c>
      <c r="J194">
        <f t="shared" si="46"/>
        <v>0.012593882179247062</v>
      </c>
      <c r="K194">
        <f t="shared" si="47"/>
        <v>0.1</v>
      </c>
      <c r="L194">
        <f t="shared" si="37"/>
        <v>0.08783589182875112</v>
      </c>
      <c r="M194">
        <f>-L194*C194</f>
        <v>-0.12593882179247062</v>
      </c>
    </row>
    <row r="195" spans="1:13" ht="13.5">
      <c r="A195">
        <f t="shared" si="38"/>
        <v>38.400000000000006</v>
      </c>
      <c r="B195">
        <f t="shared" si="40"/>
        <v>0.2</v>
      </c>
      <c r="C195">
        <f t="shared" si="39"/>
        <v>1.4363155896794233</v>
      </c>
      <c r="D195">
        <f>+D194+M194</f>
        <v>78.18422051602872</v>
      </c>
      <c r="E195">
        <f t="shared" si="41"/>
        <v>100</v>
      </c>
      <c r="F195">
        <f t="shared" si="42"/>
        <v>0.02</v>
      </c>
      <c r="G195">
        <f t="shared" si="43"/>
        <v>0.00877566153608934</v>
      </c>
      <c r="H195">
        <f t="shared" si="44"/>
        <v>0</v>
      </c>
      <c r="I195">
        <f t="shared" si="45"/>
        <v>0.00877566153608934</v>
      </c>
      <c r="J195">
        <f t="shared" si="46"/>
        <v>0.012604619474035194</v>
      </c>
      <c r="K195">
        <f t="shared" si="47"/>
        <v>0.1</v>
      </c>
      <c r="L195">
        <f t="shared" si="37"/>
        <v>0.0877566153608934</v>
      </c>
      <c r="M195">
        <f>-L195*C195</f>
        <v>-0.12604619474035195</v>
      </c>
    </row>
    <row r="196" spans="1:13" ht="13.5">
      <c r="A196">
        <f t="shared" si="38"/>
        <v>38.60000000000001</v>
      </c>
      <c r="B196">
        <f t="shared" si="40"/>
        <v>0.2</v>
      </c>
      <c r="C196">
        <f t="shared" si="39"/>
        <v>1.4388365135742303</v>
      </c>
      <c r="D196">
        <f>+D195+M195</f>
        <v>78.05817432128836</v>
      </c>
      <c r="E196">
        <f t="shared" si="41"/>
        <v>100</v>
      </c>
      <c r="F196">
        <f t="shared" si="42"/>
        <v>0.02</v>
      </c>
      <c r="G196">
        <f t="shared" si="43"/>
        <v>0.008767715901707508</v>
      </c>
      <c r="H196">
        <f t="shared" si="44"/>
        <v>0</v>
      </c>
      <c r="I196">
        <f t="shared" si="45"/>
        <v>0.008767715901707508</v>
      </c>
      <c r="J196">
        <f t="shared" si="46"/>
        <v>0.012615309780022168</v>
      </c>
      <c r="K196">
        <f t="shared" si="47"/>
        <v>0.1</v>
      </c>
      <c r="L196">
        <f aca="true" t="shared" si="48" ref="L196:L259">+H196+G196/K196</f>
        <v>0.08767715901707507</v>
      </c>
      <c r="M196">
        <f>-L196*C196</f>
        <v>-0.1261530978002217</v>
      </c>
    </row>
    <row r="197" spans="1:13" ht="13.5">
      <c r="A197">
        <f aca="true" t="shared" si="49" ref="A197:A260">+A196+B196</f>
        <v>38.80000000000001</v>
      </c>
      <c r="B197">
        <f t="shared" si="40"/>
        <v>0.2</v>
      </c>
      <c r="C197">
        <f aca="true" t="shared" si="50" ref="C197:C260">+C196+J196*B196</f>
        <v>1.4413595755302346</v>
      </c>
      <c r="D197">
        <f>+D196+M196</f>
        <v>77.93202122348814</v>
      </c>
      <c r="E197">
        <f t="shared" si="41"/>
        <v>100</v>
      </c>
      <c r="F197">
        <f t="shared" si="42"/>
        <v>0.02</v>
      </c>
      <c r="G197">
        <f t="shared" si="43"/>
        <v>0.008759752256801838</v>
      </c>
      <c r="H197">
        <f t="shared" si="44"/>
        <v>0</v>
      </c>
      <c r="I197">
        <f t="shared" si="45"/>
        <v>0.008759752256801838</v>
      </c>
      <c r="J197">
        <f t="shared" si="46"/>
        <v>0.012625952794613912</v>
      </c>
      <c r="K197">
        <f t="shared" si="47"/>
        <v>0.1</v>
      </c>
      <c r="L197">
        <f t="shared" si="48"/>
        <v>0.08759752256801837</v>
      </c>
      <c r="M197">
        <f>-L197*C197</f>
        <v>-0.1262595279461391</v>
      </c>
    </row>
    <row r="198" spans="1:13" ht="13.5">
      <c r="A198">
        <f t="shared" si="49"/>
        <v>39.000000000000014</v>
      </c>
      <c r="B198">
        <f t="shared" si="40"/>
        <v>0.2</v>
      </c>
      <c r="C198">
        <f t="shared" si="50"/>
        <v>1.4438847660891574</v>
      </c>
      <c r="D198">
        <f>+D197+M197</f>
        <v>77.805761695542</v>
      </c>
      <c r="E198">
        <f t="shared" si="41"/>
        <v>100</v>
      </c>
      <c r="F198">
        <f t="shared" si="42"/>
        <v>0.02</v>
      </c>
      <c r="G198">
        <f t="shared" si="43"/>
        <v>0.008751770578590062</v>
      </c>
      <c r="H198">
        <f t="shared" si="44"/>
        <v>0</v>
      </c>
      <c r="I198">
        <f t="shared" si="45"/>
        <v>0.008751770578590062</v>
      </c>
      <c r="J198">
        <f t="shared" si="46"/>
        <v>0.012636548214733482</v>
      </c>
      <c r="K198">
        <f t="shared" si="47"/>
        <v>0.1</v>
      </c>
      <c r="L198">
        <f t="shared" si="48"/>
        <v>0.08751770578590061</v>
      </c>
      <c r="M198">
        <f>-L198*C198</f>
        <v>-0.12636548214733478</v>
      </c>
    </row>
    <row r="199" spans="1:13" ht="13.5">
      <c r="A199">
        <f t="shared" si="49"/>
        <v>39.20000000000002</v>
      </c>
      <c r="B199">
        <f t="shared" si="40"/>
        <v>0.2</v>
      </c>
      <c r="C199">
        <f t="shared" si="50"/>
        <v>1.4464120757321042</v>
      </c>
      <c r="D199">
        <f>+D198+M198</f>
        <v>77.67939621339467</v>
      </c>
      <c r="E199">
        <f t="shared" si="41"/>
        <v>100</v>
      </c>
      <c r="F199">
        <f t="shared" si="42"/>
        <v>0.02</v>
      </c>
      <c r="G199">
        <f t="shared" si="43"/>
        <v>0.008743770844437242</v>
      </c>
      <c r="H199">
        <f t="shared" si="44"/>
        <v>0</v>
      </c>
      <c r="I199">
        <f t="shared" si="45"/>
        <v>0.008743770844437242</v>
      </c>
      <c r="J199">
        <f t="shared" si="46"/>
        <v>0.012647095736828325</v>
      </c>
      <c r="K199">
        <f t="shared" si="47"/>
        <v>0.1</v>
      </c>
      <c r="L199">
        <f t="shared" si="48"/>
        <v>0.08743770844437242</v>
      </c>
      <c r="M199">
        <f>-L199*C199</f>
        <v>-0.12647095736828323</v>
      </c>
    </row>
    <row r="200" spans="1:13" ht="13.5">
      <c r="A200">
        <f t="shared" si="49"/>
        <v>39.40000000000002</v>
      </c>
      <c r="B200">
        <f t="shared" si="40"/>
        <v>0.2</v>
      </c>
      <c r="C200">
        <f t="shared" si="50"/>
        <v>1.4489414948794699</v>
      </c>
      <c r="D200">
        <f>+D199+M199</f>
        <v>77.55292525602638</v>
      </c>
      <c r="E200">
        <f t="shared" si="41"/>
        <v>100</v>
      </c>
      <c r="F200">
        <f t="shared" si="42"/>
        <v>0.02</v>
      </c>
      <c r="G200">
        <f t="shared" si="43"/>
        <v>0.008735753031857653</v>
      </c>
      <c r="H200">
        <f t="shared" si="44"/>
        <v>0</v>
      </c>
      <c r="I200">
        <f t="shared" si="45"/>
        <v>0.008735753031857653</v>
      </c>
      <c r="J200">
        <f t="shared" si="46"/>
        <v>0.012657595056877689</v>
      </c>
      <c r="K200">
        <f t="shared" si="47"/>
        <v>0.1</v>
      </c>
      <c r="L200">
        <f t="shared" si="48"/>
        <v>0.08735753031857652</v>
      </c>
      <c r="M200">
        <f>-L200*C200</f>
        <v>-0.12657595056877688</v>
      </c>
    </row>
    <row r="201" spans="1:13" ht="13.5">
      <c r="A201">
        <f t="shared" si="49"/>
        <v>39.60000000000002</v>
      </c>
      <c r="B201">
        <f t="shared" si="40"/>
        <v>0.2</v>
      </c>
      <c r="C201">
        <f t="shared" si="50"/>
        <v>1.4514730138908454</v>
      </c>
      <c r="D201">
        <f>+D200+M200</f>
        <v>77.4263493054576</v>
      </c>
      <c r="E201">
        <f t="shared" si="41"/>
        <v>100</v>
      </c>
      <c r="F201">
        <f t="shared" si="42"/>
        <v>0.02</v>
      </c>
      <c r="G201">
        <f t="shared" si="43"/>
        <v>0.008727717118516621</v>
      </c>
      <c r="H201">
        <f t="shared" si="44"/>
        <v>0</v>
      </c>
      <c r="I201">
        <f t="shared" si="45"/>
        <v>0.008727717118516621</v>
      </c>
      <c r="J201">
        <f t="shared" si="46"/>
        <v>0.012668045870400045</v>
      </c>
      <c r="K201">
        <f t="shared" si="47"/>
        <v>0.1</v>
      </c>
      <c r="L201">
        <f t="shared" si="48"/>
        <v>0.0872771711851662</v>
      </c>
      <c r="M201">
        <f>-L201*C201</f>
        <v>-0.12668045870400044</v>
      </c>
    </row>
    <row r="202" spans="1:13" ht="13.5">
      <c r="A202">
        <f t="shared" si="49"/>
        <v>39.800000000000026</v>
      </c>
      <c r="B202">
        <f t="shared" si="40"/>
        <v>0.2</v>
      </c>
      <c r="C202">
        <f t="shared" si="50"/>
        <v>1.4540066230649253</v>
      </c>
      <c r="D202">
        <f>+D201+M201</f>
        <v>77.2996688467536</v>
      </c>
      <c r="E202">
        <f t="shared" si="41"/>
        <v>100</v>
      </c>
      <c r="F202">
        <f t="shared" si="42"/>
        <v>0.02</v>
      </c>
      <c r="G202">
        <f t="shared" si="43"/>
        <v>0.008719663082232428</v>
      </c>
      <c r="H202">
        <f t="shared" si="44"/>
        <v>0</v>
      </c>
      <c r="I202">
        <f t="shared" si="45"/>
        <v>0.008719663082232428</v>
      </c>
      <c r="J202">
        <f t="shared" si="46"/>
        <v>0.012678447872460672</v>
      </c>
      <c r="K202">
        <f t="shared" si="47"/>
        <v>0.1</v>
      </c>
      <c r="L202">
        <f t="shared" si="48"/>
        <v>0.08719663082232428</v>
      </c>
      <c r="M202">
        <f>-L202*C202</f>
        <v>-0.12678447872460671</v>
      </c>
    </row>
    <row r="203" spans="1:13" ht="13.5">
      <c r="A203">
        <f t="shared" si="49"/>
        <v>40.00000000000003</v>
      </c>
      <c r="B203">
        <f t="shared" si="40"/>
        <v>0.2</v>
      </c>
      <c r="C203">
        <f t="shared" si="50"/>
        <v>1.4565423126394175</v>
      </c>
      <c r="D203">
        <f>+D202+M202</f>
        <v>77.172884368029</v>
      </c>
      <c r="E203">
        <f t="shared" si="41"/>
        <v>100</v>
      </c>
      <c r="F203">
        <f t="shared" si="42"/>
        <v>0.02</v>
      </c>
      <c r="G203">
        <f t="shared" si="43"/>
        <v>0.008711590900978177</v>
      </c>
      <c r="H203">
        <f t="shared" si="44"/>
        <v>0</v>
      </c>
      <c r="I203">
        <f t="shared" si="45"/>
        <v>0.008711590900978177</v>
      </c>
      <c r="J203">
        <f t="shared" si="46"/>
        <v>0.012688800757679261</v>
      </c>
      <c r="K203">
        <f t="shared" si="47"/>
        <v>0.1</v>
      </c>
      <c r="L203">
        <f t="shared" si="48"/>
        <v>0.08711590900978176</v>
      </c>
      <c r="M203">
        <f>-L203*C203</f>
        <v>-0.12688800757679258</v>
      </c>
    </row>
    <row r="204" spans="1:13" ht="13.5">
      <c r="A204">
        <f t="shared" si="49"/>
        <v>40.20000000000003</v>
      </c>
      <c r="B204">
        <f t="shared" si="40"/>
        <v>0.2</v>
      </c>
      <c r="C204">
        <f t="shared" si="50"/>
        <v>1.4590800727909534</v>
      </c>
      <c r="D204">
        <f>+D203+M203</f>
        <v>77.04599636045221</v>
      </c>
      <c r="E204">
        <f t="shared" si="41"/>
        <v>100</v>
      </c>
      <c r="F204">
        <f t="shared" si="42"/>
        <v>0.02</v>
      </c>
      <c r="G204">
        <f t="shared" si="43"/>
        <v>0.008703500552883717</v>
      </c>
      <c r="H204">
        <f t="shared" si="44"/>
        <v>0</v>
      </c>
      <c r="I204">
        <f t="shared" si="45"/>
        <v>0.008703500552883717</v>
      </c>
      <c r="J204">
        <f t="shared" si="46"/>
        <v>0.012699104220237678</v>
      </c>
      <c r="K204">
        <f t="shared" si="47"/>
        <v>0.1</v>
      </c>
      <c r="L204">
        <f t="shared" si="48"/>
        <v>0.08703500552883717</v>
      </c>
      <c r="M204">
        <f>-L204*C204</f>
        <v>-0.12699104220237678</v>
      </c>
    </row>
    <row r="205" spans="1:13" ht="13.5">
      <c r="A205">
        <f t="shared" si="49"/>
        <v>40.400000000000034</v>
      </c>
      <c r="B205">
        <f t="shared" si="40"/>
        <v>0.2</v>
      </c>
      <c r="C205">
        <f t="shared" si="50"/>
        <v>1.4616198936350009</v>
      </c>
      <c r="D205">
        <f>+D204+M204</f>
        <v>76.91900531824983</v>
      </c>
      <c r="E205">
        <f t="shared" si="41"/>
        <v>100</v>
      </c>
      <c r="F205">
        <f t="shared" si="42"/>
        <v>0.02</v>
      </c>
      <c r="G205">
        <f t="shared" si="43"/>
        <v>0.00869539201623754</v>
      </c>
      <c r="H205">
        <f t="shared" si="44"/>
        <v>0</v>
      </c>
      <c r="I205">
        <f t="shared" si="45"/>
        <v>0.00869539201623754</v>
      </c>
      <c r="J205">
        <f t="shared" si="46"/>
        <v>0.01270935795388775</v>
      </c>
      <c r="K205">
        <f t="shared" si="47"/>
        <v>0.1</v>
      </c>
      <c r="L205">
        <f t="shared" si="48"/>
        <v>0.0869539201623754</v>
      </c>
      <c r="M205">
        <f>-L205*C205</f>
        <v>-0.12709357953887748</v>
      </c>
    </row>
    <row r="206" spans="1:13" ht="13.5">
      <c r="A206">
        <f t="shared" si="49"/>
        <v>40.60000000000004</v>
      </c>
      <c r="B206">
        <f t="shared" si="40"/>
        <v>0.2</v>
      </c>
      <c r="C206">
        <f t="shared" si="50"/>
        <v>1.4641617652257783</v>
      </c>
      <c r="D206">
        <f>+D205+M205</f>
        <v>76.79191173871095</v>
      </c>
      <c r="E206">
        <f t="shared" si="41"/>
        <v>100</v>
      </c>
      <c r="F206">
        <f t="shared" si="42"/>
        <v>0.02</v>
      </c>
      <c r="G206">
        <f t="shared" si="43"/>
        <v>0.00868726526948872</v>
      </c>
      <c r="H206">
        <f t="shared" si="44"/>
        <v>0</v>
      </c>
      <c r="I206">
        <f t="shared" si="45"/>
        <v>0.00868726526948872</v>
      </c>
      <c r="J206">
        <f t="shared" si="46"/>
        <v>0.012719561651959203</v>
      </c>
      <c r="K206">
        <f t="shared" si="47"/>
        <v>0.1</v>
      </c>
      <c r="L206">
        <f t="shared" si="48"/>
        <v>0.0868726526948872</v>
      </c>
      <c r="M206">
        <f>-L206*C206</f>
        <v>-0.12719561651959202</v>
      </c>
    </row>
    <row r="207" spans="1:13" ht="13.5">
      <c r="A207">
        <f t="shared" si="49"/>
        <v>40.80000000000004</v>
      </c>
      <c r="B207">
        <f t="shared" si="40"/>
        <v>0.2</v>
      </c>
      <c r="C207">
        <f t="shared" si="50"/>
        <v>1.4667056775561702</v>
      </c>
      <c r="D207">
        <f>+D206+M206</f>
        <v>76.66471612219136</v>
      </c>
      <c r="E207">
        <f t="shared" si="41"/>
        <v>100</v>
      </c>
      <c r="F207">
        <f t="shared" si="42"/>
        <v>0.02</v>
      </c>
      <c r="G207">
        <f t="shared" si="43"/>
        <v>0.008679120291248841</v>
      </c>
      <c r="H207">
        <f t="shared" si="44"/>
        <v>0</v>
      </c>
      <c r="I207">
        <f t="shared" si="45"/>
        <v>0.008679120291248841</v>
      </c>
      <c r="J207">
        <f t="shared" si="46"/>
        <v>0.012729715007367637</v>
      </c>
      <c r="K207">
        <f t="shared" si="47"/>
        <v>0.1</v>
      </c>
      <c r="L207">
        <f t="shared" si="48"/>
        <v>0.0867912029124884</v>
      </c>
      <c r="M207">
        <f>-L207*C207</f>
        <v>-0.12729715007367637</v>
      </c>
    </row>
    <row r="208" spans="1:13" ht="13.5">
      <c r="A208">
        <f t="shared" si="49"/>
        <v>41.00000000000004</v>
      </c>
      <c r="B208">
        <f t="shared" si="40"/>
        <v>0.2</v>
      </c>
      <c r="C208">
        <f t="shared" si="50"/>
        <v>1.4692516205576438</v>
      </c>
      <c r="D208">
        <f>+D207+M207</f>
        <v>76.53741897211769</v>
      </c>
      <c r="E208">
        <f t="shared" si="41"/>
        <v>100</v>
      </c>
      <c r="F208">
        <f t="shared" si="42"/>
        <v>0.02</v>
      </c>
      <c r="G208">
        <f t="shared" si="43"/>
        <v>0.008670957060293945</v>
      </c>
      <c r="H208">
        <f t="shared" si="44"/>
        <v>0</v>
      </c>
      <c r="I208">
        <f t="shared" si="45"/>
        <v>0.008670957060293945</v>
      </c>
      <c r="J208">
        <f t="shared" si="46"/>
        <v>0.012739817712622623</v>
      </c>
      <c r="K208">
        <f t="shared" si="47"/>
        <v>0.1</v>
      </c>
      <c r="L208">
        <f t="shared" si="48"/>
        <v>0.08670957060293945</v>
      </c>
      <c r="M208">
        <f>-L208*C208</f>
        <v>-0.12739817712622623</v>
      </c>
    </row>
    <row r="209" spans="1:13" ht="13.5">
      <c r="A209">
        <f t="shared" si="49"/>
        <v>41.200000000000045</v>
      </c>
      <c r="B209">
        <f t="shared" si="40"/>
        <v>0.2</v>
      </c>
      <c r="C209">
        <f t="shared" si="50"/>
        <v>1.4717995841001683</v>
      </c>
      <c r="D209">
        <f>+D208+M208</f>
        <v>76.41002079499147</v>
      </c>
      <c r="E209">
        <f t="shared" si="41"/>
        <v>100</v>
      </c>
      <c r="F209">
        <f t="shared" si="42"/>
        <v>0.02</v>
      </c>
      <c r="G209">
        <f t="shared" si="43"/>
        <v>0.008662775555566498</v>
      </c>
      <c r="H209">
        <f t="shared" si="44"/>
        <v>0</v>
      </c>
      <c r="I209">
        <f t="shared" si="45"/>
        <v>0.008662775555566498</v>
      </c>
      <c r="J209">
        <f t="shared" si="46"/>
        <v>0.012749869459835876</v>
      </c>
      <c r="K209">
        <f t="shared" si="47"/>
        <v>0.1</v>
      </c>
      <c r="L209">
        <f t="shared" si="48"/>
        <v>0.08662775555566497</v>
      </c>
      <c r="M209">
        <f>-L209*C209</f>
        <v>-0.12749869459835875</v>
      </c>
    </row>
    <row r="210" spans="1:13" ht="13.5">
      <c r="A210">
        <f t="shared" si="49"/>
        <v>41.40000000000005</v>
      </c>
      <c r="B210">
        <f t="shared" si="40"/>
        <v>0.2</v>
      </c>
      <c r="C210">
        <f t="shared" si="50"/>
        <v>1.4743495579921355</v>
      </c>
      <c r="D210">
        <f>+D209+M209</f>
        <v>76.28252210039311</v>
      </c>
      <c r="E210">
        <f t="shared" si="41"/>
        <v>100</v>
      </c>
      <c r="F210">
        <f t="shared" si="42"/>
        <v>0.02</v>
      </c>
      <c r="G210">
        <f t="shared" si="43"/>
        <v>0.008654575756177361</v>
      </c>
      <c r="H210">
        <f t="shared" si="44"/>
        <v>0</v>
      </c>
      <c r="I210">
        <f t="shared" si="45"/>
        <v>0.008654575756177361</v>
      </c>
      <c r="J210">
        <f t="shared" si="46"/>
        <v>0.012759869940729545</v>
      </c>
      <c r="K210">
        <f t="shared" si="47"/>
        <v>0.1</v>
      </c>
      <c r="L210">
        <f t="shared" si="48"/>
        <v>0.08654575756177361</v>
      </c>
      <c r="M210">
        <f>-L210*C210</f>
        <v>-0.12759869940729546</v>
      </c>
    </row>
    <row r="211" spans="1:13" ht="13.5">
      <c r="A211">
        <f t="shared" si="49"/>
        <v>41.60000000000005</v>
      </c>
      <c r="B211">
        <f aca="true" t="shared" si="51" ref="B211:B274">+B210</f>
        <v>0.2</v>
      </c>
      <c r="C211">
        <f t="shared" si="50"/>
        <v>1.4769015319802814</v>
      </c>
      <c r="D211">
        <f>+D210+M210</f>
        <v>76.15492340098581</v>
      </c>
      <c r="E211">
        <f aca="true" t="shared" si="52" ref="E211:E274">+E210</f>
        <v>100</v>
      </c>
      <c r="F211">
        <f aca="true" t="shared" si="53" ref="F211:F274">+F210</f>
        <v>0.02</v>
      </c>
      <c r="G211">
        <f aca="true" t="shared" si="54" ref="G211:G274">F211*D211/(E211+D211)</f>
        <v>0.008646357641407781</v>
      </c>
      <c r="H211">
        <f aca="true" t="shared" si="55" ref="H211:H274">+H210</f>
        <v>0</v>
      </c>
      <c r="I211">
        <f aca="true" t="shared" si="56" ref="I211:I274">+G211-H211</f>
        <v>0.008646357641407781</v>
      </c>
      <c r="J211">
        <f aca="true" t="shared" si="57" ref="J211:J274">+I211*C211</f>
        <v>0.012769818846644566</v>
      </c>
      <c r="K211">
        <f aca="true" t="shared" si="58" ref="K211:K274">+K210</f>
        <v>0.1</v>
      </c>
      <c r="L211">
        <f t="shared" si="48"/>
        <v>0.08646357641407781</v>
      </c>
      <c r="M211">
        <f>-L211*C211</f>
        <v>-0.12769818846644565</v>
      </c>
    </row>
    <row r="212" spans="1:13" ht="13.5">
      <c r="A212">
        <f t="shared" si="49"/>
        <v>41.800000000000054</v>
      </c>
      <c r="B212">
        <f t="shared" si="51"/>
        <v>0.2</v>
      </c>
      <c r="C212">
        <f t="shared" si="50"/>
        <v>1.4794554957496102</v>
      </c>
      <c r="D212">
        <f>+D211+M211</f>
        <v>76.02722521251937</v>
      </c>
      <c r="E212">
        <f t="shared" si="52"/>
        <v>100</v>
      </c>
      <c r="F212">
        <f t="shared" si="53"/>
        <v>0.02</v>
      </c>
      <c r="G212">
        <f t="shared" si="54"/>
        <v>0.008638121190711376</v>
      </c>
      <c r="H212">
        <f t="shared" si="55"/>
        <v>0</v>
      </c>
      <c r="I212">
        <f t="shared" si="56"/>
        <v>0.008638121190711376</v>
      </c>
      <c r="J212">
        <f t="shared" si="57"/>
        <v>0.012779715868549112</v>
      </c>
      <c r="K212">
        <f t="shared" si="58"/>
        <v>0.1</v>
      </c>
      <c r="L212">
        <f t="shared" si="48"/>
        <v>0.08638121190711376</v>
      </c>
      <c r="M212">
        <f>-L212*C212</f>
        <v>-0.12779715868549113</v>
      </c>
    </row>
    <row r="213" spans="1:13" ht="13.5">
      <c r="A213">
        <f t="shared" si="49"/>
        <v>42.00000000000006</v>
      </c>
      <c r="B213">
        <f t="shared" si="51"/>
        <v>0.2</v>
      </c>
      <c r="C213">
        <f t="shared" si="50"/>
        <v>1.48201143892332</v>
      </c>
      <c r="D213">
        <f>+D212+M212</f>
        <v>75.89942805383387</v>
      </c>
      <c r="E213">
        <f t="shared" si="52"/>
        <v>100</v>
      </c>
      <c r="F213">
        <f t="shared" si="53"/>
        <v>0.02</v>
      </c>
      <c r="G213">
        <f t="shared" si="54"/>
        <v>0.008629866383716144</v>
      </c>
      <c r="H213">
        <f t="shared" si="55"/>
        <v>0</v>
      </c>
      <c r="I213">
        <f t="shared" si="56"/>
        <v>0.008629866383716144</v>
      </c>
      <c r="J213">
        <f t="shared" si="57"/>
        <v>0.012789560697047151</v>
      </c>
      <c r="K213">
        <f t="shared" si="58"/>
        <v>0.1</v>
      </c>
      <c r="L213">
        <f t="shared" si="48"/>
        <v>0.08629866383716144</v>
      </c>
      <c r="M213">
        <f>-L213*C213</f>
        <v>-0.1278956069704715</v>
      </c>
    </row>
    <row r="214" spans="1:13" ht="13.5">
      <c r="A214">
        <f t="shared" si="49"/>
        <v>42.20000000000006</v>
      </c>
      <c r="B214">
        <f t="shared" si="51"/>
        <v>0.2</v>
      </c>
      <c r="C214">
        <f t="shared" si="50"/>
        <v>1.4845693510627296</v>
      </c>
      <c r="D214">
        <f>+D213+M213</f>
        <v>75.7715324468634</v>
      </c>
      <c r="E214">
        <f t="shared" si="52"/>
        <v>100</v>
      </c>
      <c r="F214">
        <f t="shared" si="53"/>
        <v>0.02</v>
      </c>
      <c r="G214">
        <f t="shared" si="54"/>
        <v>0.008621593200226495</v>
      </c>
      <c r="H214">
        <f t="shared" si="55"/>
        <v>0</v>
      </c>
      <c r="I214">
        <f t="shared" si="56"/>
        <v>0.008621593200226495</v>
      </c>
      <c r="J214">
        <f t="shared" si="57"/>
        <v>0.01279935302238709</v>
      </c>
      <c r="K214">
        <f t="shared" si="58"/>
        <v>0.1</v>
      </c>
      <c r="L214">
        <f t="shared" si="48"/>
        <v>0.08621593200226495</v>
      </c>
      <c r="M214">
        <f>-L214*C214</f>
        <v>-0.1279935302238709</v>
      </c>
    </row>
    <row r="215" spans="1:13" ht="13.5">
      <c r="A215">
        <f t="shared" si="49"/>
        <v>42.40000000000006</v>
      </c>
      <c r="B215">
        <f t="shared" si="51"/>
        <v>0.2</v>
      </c>
      <c r="C215">
        <f t="shared" si="50"/>
        <v>1.487129221667207</v>
      </c>
      <c r="D215">
        <f>+D214+M214</f>
        <v>75.64353891663953</v>
      </c>
      <c r="E215">
        <f t="shared" si="52"/>
        <v>100</v>
      </c>
      <c r="F215">
        <f t="shared" si="53"/>
        <v>0.02</v>
      </c>
      <c r="G215">
        <f t="shared" si="54"/>
        <v>0.008613301620225266</v>
      </c>
      <c r="H215">
        <f t="shared" si="55"/>
        <v>0</v>
      </c>
      <c r="I215">
        <f t="shared" si="56"/>
        <v>0.008613301620225266</v>
      </c>
      <c r="J215">
        <f t="shared" si="57"/>
        <v>0.012809092534470492</v>
      </c>
      <c r="K215">
        <f t="shared" si="58"/>
        <v>0.1</v>
      </c>
      <c r="L215">
        <f t="shared" si="48"/>
        <v>0.08613301620225265</v>
      </c>
      <c r="M215">
        <f>-L215*C215</f>
        <v>-0.12809092534470493</v>
      </c>
    </row>
    <row r="216" spans="1:13" ht="13.5">
      <c r="A216">
        <f t="shared" si="49"/>
        <v>42.600000000000065</v>
      </c>
      <c r="B216">
        <f t="shared" si="51"/>
        <v>0.2</v>
      </c>
      <c r="C216">
        <f t="shared" si="50"/>
        <v>1.489691040174101</v>
      </c>
      <c r="D216">
        <f>+D215+M215</f>
        <v>75.51544799129482</v>
      </c>
      <c r="E216">
        <f t="shared" si="52"/>
        <v>100</v>
      </c>
      <c r="F216">
        <f t="shared" si="53"/>
        <v>0.02</v>
      </c>
      <c r="G216">
        <f t="shared" si="54"/>
        <v>0.008604991623875777</v>
      </c>
      <c r="H216">
        <f t="shared" si="55"/>
        <v>0</v>
      </c>
      <c r="I216">
        <f t="shared" si="56"/>
        <v>0.008604991623875777</v>
      </c>
      <c r="J216">
        <f t="shared" si="57"/>
        <v>0.012818778922860933</v>
      </c>
      <c r="K216">
        <f t="shared" si="58"/>
        <v>0.1</v>
      </c>
      <c r="L216">
        <f t="shared" si="48"/>
        <v>0.08604991623875777</v>
      </c>
      <c r="M216">
        <f>-L216*C216</f>
        <v>-0.12818778922860932</v>
      </c>
    </row>
    <row r="217" spans="1:13" ht="13.5">
      <c r="A217">
        <f t="shared" si="49"/>
        <v>42.80000000000007</v>
      </c>
      <c r="B217">
        <f t="shared" si="51"/>
        <v>0.2</v>
      </c>
      <c r="C217">
        <f t="shared" si="50"/>
        <v>1.4922547959586732</v>
      </c>
      <c r="D217">
        <f>+D216+M216</f>
        <v>75.38726020206622</v>
      </c>
      <c r="E217">
        <f t="shared" si="52"/>
        <v>100</v>
      </c>
      <c r="F217">
        <f t="shared" si="53"/>
        <v>0.02</v>
      </c>
      <c r="G217">
        <f t="shared" si="54"/>
        <v>0.008596663191523884</v>
      </c>
      <c r="H217">
        <f t="shared" si="55"/>
        <v>0</v>
      </c>
      <c r="I217">
        <f t="shared" si="56"/>
        <v>0.008596663191523884</v>
      </c>
      <c r="J217">
        <f t="shared" si="57"/>
        <v>0.01282841187679291</v>
      </c>
      <c r="K217">
        <f t="shared" si="58"/>
        <v>0.1</v>
      </c>
      <c r="L217">
        <f t="shared" si="48"/>
        <v>0.08596663191523884</v>
      </c>
      <c r="M217">
        <f>-L217*C217</f>
        <v>-0.1282841187679291</v>
      </c>
    </row>
    <row r="218" spans="1:13" ht="13.5">
      <c r="A218">
        <f t="shared" si="49"/>
        <v>43.00000000000007</v>
      </c>
      <c r="B218">
        <f t="shared" si="51"/>
        <v>0.2</v>
      </c>
      <c r="C218">
        <f t="shared" si="50"/>
        <v>1.4948204783340318</v>
      </c>
      <c r="D218">
        <f>+D217+M217</f>
        <v>75.2589760832983</v>
      </c>
      <c r="E218">
        <f t="shared" si="52"/>
        <v>100</v>
      </c>
      <c r="F218">
        <f t="shared" si="53"/>
        <v>0.02</v>
      </c>
      <c r="G218">
        <f t="shared" si="54"/>
        <v>0.008588316303700038</v>
      </c>
      <c r="H218">
        <f t="shared" si="55"/>
        <v>0</v>
      </c>
      <c r="I218">
        <f t="shared" si="56"/>
        <v>0.008588316303700038</v>
      </c>
      <c r="J218">
        <f t="shared" si="57"/>
        <v>0.012837991085180854</v>
      </c>
      <c r="K218">
        <f t="shared" si="58"/>
        <v>0.1</v>
      </c>
      <c r="L218">
        <f t="shared" si="48"/>
        <v>0.08588316303700037</v>
      </c>
      <c r="M218">
        <f>-L218*C218</f>
        <v>-0.12837991085180853</v>
      </c>
    </row>
    <row r="219" spans="1:13" ht="13.5">
      <c r="A219">
        <f t="shared" si="49"/>
        <v>43.200000000000074</v>
      </c>
      <c r="B219">
        <f t="shared" si="51"/>
        <v>0.2</v>
      </c>
      <c r="C219">
        <f t="shared" si="50"/>
        <v>1.4973880765510679</v>
      </c>
      <c r="D219">
        <f>+D218+M218</f>
        <v>75.13059617244649</v>
      </c>
      <c r="E219">
        <f t="shared" si="52"/>
        <v>100</v>
      </c>
      <c r="F219">
        <f t="shared" si="53"/>
        <v>0.02</v>
      </c>
      <c r="G219">
        <f t="shared" si="54"/>
        <v>0.008579950941121375</v>
      </c>
      <c r="H219">
        <f t="shared" si="55"/>
        <v>0</v>
      </c>
      <c r="I219">
        <f t="shared" si="56"/>
        <v>0.008579950941121375</v>
      </c>
      <c r="J219">
        <f t="shared" si="57"/>
        <v>0.01284751623662826</v>
      </c>
      <c r="K219">
        <f t="shared" si="58"/>
        <v>0.1</v>
      </c>
      <c r="L219">
        <f t="shared" si="48"/>
        <v>0.08579950941121374</v>
      </c>
      <c r="M219">
        <f>-L219*C219</f>
        <v>-0.1284751623662826</v>
      </c>
    </row>
    <row r="220" spans="1:13" ht="13.5">
      <c r="A220">
        <f t="shared" si="49"/>
        <v>43.40000000000008</v>
      </c>
      <c r="B220">
        <f t="shared" si="51"/>
        <v>0.2</v>
      </c>
      <c r="C220">
        <f t="shared" si="50"/>
        <v>1.4999575797983935</v>
      </c>
      <c r="D220">
        <f>+D219+M219</f>
        <v>75.0021210100802</v>
      </c>
      <c r="E220">
        <f t="shared" si="52"/>
        <v>100</v>
      </c>
      <c r="F220">
        <f t="shared" si="53"/>
        <v>0.02</v>
      </c>
      <c r="G220">
        <f t="shared" si="54"/>
        <v>0.008571567084693796</v>
      </c>
      <c r="H220">
        <f t="shared" si="55"/>
        <v>0</v>
      </c>
      <c r="I220">
        <f t="shared" si="56"/>
        <v>0.008571567084693796</v>
      </c>
      <c r="J220">
        <f t="shared" si="57"/>
        <v>0.012856987019436878</v>
      </c>
      <c r="K220">
        <f t="shared" si="58"/>
        <v>0.1</v>
      </c>
      <c r="L220">
        <f t="shared" si="48"/>
        <v>0.08571567084693796</v>
      </c>
      <c r="M220">
        <f>-L220*C220</f>
        <v>-0.12856987019436877</v>
      </c>
    </row>
    <row r="221" spans="1:13" ht="13.5">
      <c r="A221">
        <f t="shared" si="49"/>
        <v>43.60000000000008</v>
      </c>
      <c r="B221">
        <f t="shared" si="51"/>
        <v>0.2</v>
      </c>
      <c r="C221">
        <f t="shared" si="50"/>
        <v>1.502528977202281</v>
      </c>
      <c r="D221">
        <f>+D220+M220</f>
        <v>74.87355113988583</v>
      </c>
      <c r="E221">
        <f t="shared" si="52"/>
        <v>100</v>
      </c>
      <c r="F221">
        <f t="shared" si="53"/>
        <v>0.02</v>
      </c>
      <c r="G221">
        <f t="shared" si="54"/>
        <v>0.008563164715514077</v>
      </c>
      <c r="H221">
        <f t="shared" si="55"/>
        <v>0</v>
      </c>
      <c r="I221">
        <f t="shared" si="56"/>
        <v>0.008563164715514077</v>
      </c>
      <c r="J221">
        <f t="shared" si="57"/>
        <v>0.012866403121616026</v>
      </c>
      <c r="K221">
        <f t="shared" si="58"/>
        <v>0.1</v>
      </c>
      <c r="L221">
        <f t="shared" si="48"/>
        <v>0.08563164715514077</v>
      </c>
      <c r="M221">
        <f>-L221*C221</f>
        <v>-0.12866403121616027</v>
      </c>
    </row>
    <row r="222" spans="1:13" ht="13.5">
      <c r="A222">
        <f t="shared" si="49"/>
        <v>43.80000000000008</v>
      </c>
      <c r="B222">
        <f t="shared" si="51"/>
        <v>0.2</v>
      </c>
      <c r="C222">
        <f t="shared" si="50"/>
        <v>1.5051022578266042</v>
      </c>
      <c r="D222">
        <f>+D221+M221</f>
        <v>74.74488710866967</v>
      </c>
      <c r="E222">
        <f t="shared" si="52"/>
        <v>100</v>
      </c>
      <c r="F222">
        <f t="shared" si="53"/>
        <v>0.02</v>
      </c>
      <c r="G222">
        <f t="shared" si="54"/>
        <v>0.008554743814871976</v>
      </c>
      <c r="H222">
        <f t="shared" si="55"/>
        <v>0</v>
      </c>
      <c r="I222">
        <f t="shared" si="56"/>
        <v>0.008554743814871976</v>
      </c>
      <c r="J222">
        <f t="shared" si="57"/>
        <v>0.012875764230891987</v>
      </c>
      <c r="K222">
        <f t="shared" si="58"/>
        <v>0.1</v>
      </c>
      <c r="L222">
        <f t="shared" si="48"/>
        <v>0.08554743814871975</v>
      </c>
      <c r="M222">
        <f>-L222*C222</f>
        <v>-0.12875764230891987</v>
      </c>
    </row>
    <row r="223" spans="1:13" ht="13.5">
      <c r="A223">
        <f t="shared" si="49"/>
        <v>44.000000000000085</v>
      </c>
      <c r="B223">
        <f t="shared" si="51"/>
        <v>0.2</v>
      </c>
      <c r="C223">
        <f t="shared" si="50"/>
        <v>1.5076774106727826</v>
      </c>
      <c r="D223">
        <f>+D222+M222</f>
        <v>74.61612946636075</v>
      </c>
      <c r="E223">
        <f t="shared" si="52"/>
        <v>100</v>
      </c>
      <c r="F223">
        <f t="shared" si="53"/>
        <v>0.02</v>
      </c>
      <c r="G223">
        <f t="shared" si="54"/>
        <v>0.008546304364252365</v>
      </c>
      <c r="H223">
        <f t="shared" si="55"/>
        <v>0</v>
      </c>
      <c r="I223">
        <f t="shared" si="56"/>
        <v>0.008546304364252365</v>
      </c>
      <c r="J223">
        <f t="shared" si="57"/>
        <v>0.012885070034717509</v>
      </c>
      <c r="K223">
        <f t="shared" si="58"/>
        <v>0.1</v>
      </c>
      <c r="L223">
        <f t="shared" si="48"/>
        <v>0.08546304364252365</v>
      </c>
      <c r="M223">
        <f>-L223*C223</f>
        <v>-0.12885070034717508</v>
      </c>
    </row>
    <row r="224" spans="1:13" ht="13.5">
      <c r="A224">
        <f t="shared" si="49"/>
        <v>44.20000000000009</v>
      </c>
      <c r="B224">
        <f t="shared" si="51"/>
        <v>0.2</v>
      </c>
      <c r="C224">
        <f t="shared" si="50"/>
        <v>1.510254424679726</v>
      </c>
      <c r="D224">
        <f>+D223+M223</f>
        <v>74.48727876601357</v>
      </c>
      <c r="E224">
        <f t="shared" si="52"/>
        <v>100</v>
      </c>
      <c r="F224">
        <f t="shared" si="53"/>
        <v>0.02</v>
      </c>
      <c r="G224">
        <f t="shared" si="54"/>
        <v>0.008537846345337368</v>
      </c>
      <c r="H224">
        <f t="shared" si="55"/>
        <v>0</v>
      </c>
      <c r="I224">
        <f t="shared" si="56"/>
        <v>0.008537846345337368</v>
      </c>
      <c r="J224">
        <f t="shared" si="57"/>
        <v>0.012894320220281388</v>
      </c>
      <c r="K224">
        <f t="shared" si="58"/>
        <v>0.1</v>
      </c>
      <c r="L224">
        <f t="shared" si="48"/>
        <v>0.08537846345337367</v>
      </c>
      <c r="M224">
        <f>-L224*C224</f>
        <v>-0.12894320220281388</v>
      </c>
    </row>
    <row r="225" spans="1:13" ht="13.5">
      <c r="A225">
        <f t="shared" si="49"/>
        <v>44.40000000000009</v>
      </c>
      <c r="B225">
        <f t="shared" si="51"/>
        <v>0.2</v>
      </c>
      <c r="C225">
        <f t="shared" si="50"/>
        <v>1.5128332887237823</v>
      </c>
      <c r="D225">
        <f>+D224+M224</f>
        <v>74.35833556381075</v>
      </c>
      <c r="E225">
        <f t="shared" si="52"/>
        <v>100</v>
      </c>
      <c r="F225">
        <f t="shared" si="53"/>
        <v>0.02</v>
      </c>
      <c r="G225">
        <f t="shared" si="54"/>
        <v>0.008529369740008497</v>
      </c>
      <c r="H225">
        <f t="shared" si="55"/>
        <v>0</v>
      </c>
      <c r="I225">
        <f t="shared" si="56"/>
        <v>0.008529369740008497</v>
      </c>
      <c r="J225">
        <f t="shared" si="57"/>
        <v>0.012903514474518167</v>
      </c>
      <c r="K225">
        <f t="shared" si="58"/>
        <v>0.1</v>
      </c>
      <c r="L225">
        <f t="shared" si="48"/>
        <v>0.08529369740008497</v>
      </c>
      <c r="M225">
        <f>-L225*C225</f>
        <v>-0.12903514474518166</v>
      </c>
    </row>
    <row r="226" spans="1:13" ht="13.5">
      <c r="A226">
        <f t="shared" si="49"/>
        <v>44.600000000000094</v>
      </c>
      <c r="B226">
        <f t="shared" si="51"/>
        <v>0.2</v>
      </c>
      <c r="C226">
        <f t="shared" si="50"/>
        <v>1.515413991618686</v>
      </c>
      <c r="D226">
        <f>+D225+M225</f>
        <v>74.22930041906557</v>
      </c>
      <c r="E226">
        <f t="shared" si="52"/>
        <v>100</v>
      </c>
      <c r="F226">
        <f t="shared" si="53"/>
        <v>0.02</v>
      </c>
      <c r="G226">
        <f t="shared" si="54"/>
        <v>0.008520874530348835</v>
      </c>
      <c r="H226">
        <f t="shared" si="55"/>
        <v>0</v>
      </c>
      <c r="I226">
        <f t="shared" si="56"/>
        <v>0.008520874530348835</v>
      </c>
      <c r="J226">
        <f t="shared" si="57"/>
        <v>0.012912652484117925</v>
      </c>
      <c r="K226">
        <f t="shared" si="58"/>
        <v>0.1</v>
      </c>
      <c r="L226">
        <f t="shared" si="48"/>
        <v>0.08520874530348835</v>
      </c>
      <c r="M226">
        <f>-L226*C226</f>
        <v>-0.12912652484117923</v>
      </c>
    </row>
    <row r="227" spans="1:13" ht="13.5">
      <c r="A227">
        <f t="shared" si="49"/>
        <v>44.8000000000001</v>
      </c>
      <c r="B227">
        <f t="shared" si="51"/>
        <v>0.2</v>
      </c>
      <c r="C227">
        <f t="shared" si="50"/>
        <v>1.5179965221155096</v>
      </c>
      <c r="D227">
        <f>+D226+M226</f>
        <v>74.10017389422438</v>
      </c>
      <c r="E227">
        <f t="shared" si="52"/>
        <v>100</v>
      </c>
      <c r="F227">
        <f t="shared" si="53"/>
        <v>0.02</v>
      </c>
      <c r="G227">
        <f t="shared" si="54"/>
        <v>0.008512360698645183</v>
      </c>
      <c r="H227">
        <f t="shared" si="55"/>
        <v>0</v>
      </c>
      <c r="I227">
        <f t="shared" si="56"/>
        <v>0.008512360698645183</v>
      </c>
      <c r="J227">
        <f t="shared" si="57"/>
        <v>0.012921733935536138</v>
      </c>
      <c r="K227">
        <f t="shared" si="58"/>
        <v>0.1</v>
      </c>
      <c r="L227">
        <f t="shared" si="48"/>
        <v>0.08512360698645183</v>
      </c>
      <c r="M227">
        <f>-L227*C227</f>
        <v>-0.12921733935536137</v>
      </c>
    </row>
    <row r="228" spans="1:13" ht="13.5">
      <c r="A228">
        <f t="shared" si="49"/>
        <v>45.0000000000001</v>
      </c>
      <c r="B228">
        <f t="shared" si="51"/>
        <v>0.2</v>
      </c>
      <c r="C228">
        <f t="shared" si="50"/>
        <v>1.5205808689026168</v>
      </c>
      <c r="D228">
        <f>+D227+M227</f>
        <v>73.97095655486902</v>
      </c>
      <c r="E228">
        <f t="shared" si="52"/>
        <v>100</v>
      </c>
      <c r="F228">
        <f t="shared" si="53"/>
        <v>0.02</v>
      </c>
      <c r="G228">
        <f t="shared" si="54"/>
        <v>0.008503828227390263</v>
      </c>
      <c r="H228">
        <f t="shared" si="55"/>
        <v>0</v>
      </c>
      <c r="I228">
        <f t="shared" si="56"/>
        <v>0.008503828227390263</v>
      </c>
      <c r="J228">
        <f t="shared" si="57"/>
        <v>0.012930758515003684</v>
      </c>
      <c r="K228">
        <f t="shared" si="58"/>
        <v>0.1</v>
      </c>
      <c r="L228">
        <f t="shared" si="48"/>
        <v>0.08503828227390262</v>
      </c>
      <c r="M228">
        <f>-L228*C228</f>
        <v>-0.12930758515003685</v>
      </c>
    </row>
    <row r="229" spans="1:13" ht="13.5">
      <c r="A229">
        <f t="shared" si="49"/>
        <v>45.2000000000001</v>
      </c>
      <c r="B229">
        <f t="shared" si="51"/>
        <v>0.2</v>
      </c>
      <c r="C229">
        <f t="shared" si="50"/>
        <v>1.5231670206056176</v>
      </c>
      <c r="D229">
        <f>+D228+M228</f>
        <v>73.84164896971899</v>
      </c>
      <c r="E229">
        <f t="shared" si="52"/>
        <v>100</v>
      </c>
      <c r="F229">
        <f t="shared" si="53"/>
        <v>0.02</v>
      </c>
      <c r="G229">
        <f t="shared" si="54"/>
        <v>0.00849527709928491</v>
      </c>
      <c r="H229">
        <f t="shared" si="55"/>
        <v>0</v>
      </c>
      <c r="I229">
        <f t="shared" si="56"/>
        <v>0.00849527709928491</v>
      </c>
      <c r="J229">
        <f t="shared" si="57"/>
        <v>0.012939725908536929</v>
      </c>
      <c r="K229">
        <f t="shared" si="58"/>
        <v>0.1</v>
      </c>
      <c r="L229">
        <f t="shared" si="48"/>
        <v>0.08495277099284909</v>
      </c>
      <c r="M229">
        <f>-L229*C229</f>
        <v>-0.12939725908536928</v>
      </c>
    </row>
    <row r="230" spans="1:13" ht="13.5">
      <c r="A230">
        <f t="shared" si="49"/>
        <v>45.400000000000105</v>
      </c>
      <c r="B230">
        <f t="shared" si="51"/>
        <v>0.2</v>
      </c>
      <c r="C230">
        <f t="shared" si="50"/>
        <v>1.525754965787325</v>
      </c>
      <c r="D230">
        <f>+D229+M229</f>
        <v>73.71225171063362</v>
      </c>
      <c r="E230">
        <f t="shared" si="52"/>
        <v>100</v>
      </c>
      <c r="F230">
        <f t="shared" si="53"/>
        <v>0.02</v>
      </c>
      <c r="G230">
        <f t="shared" si="54"/>
        <v>0.008486707297240268</v>
      </c>
      <c r="H230">
        <f t="shared" si="55"/>
        <v>0</v>
      </c>
      <c r="I230">
        <f t="shared" si="56"/>
        <v>0.008486707297240268</v>
      </c>
      <c r="J230">
        <f t="shared" si="57"/>
        <v>0.012948635801947867</v>
      </c>
      <c r="K230">
        <f t="shared" si="58"/>
        <v>0.1</v>
      </c>
      <c r="L230">
        <f t="shared" si="48"/>
        <v>0.08486707297240267</v>
      </c>
      <c r="M230">
        <f>-L230*C230</f>
        <v>-0.12948635801947866</v>
      </c>
    </row>
    <row r="231" spans="1:13" ht="13.5">
      <c r="A231">
        <f t="shared" si="49"/>
        <v>45.60000000000011</v>
      </c>
      <c r="B231">
        <f t="shared" si="51"/>
        <v>0.2</v>
      </c>
      <c r="C231">
        <f t="shared" si="50"/>
        <v>1.5283446929477147</v>
      </c>
      <c r="D231">
        <f>+D230+M230</f>
        <v>73.58276535261415</v>
      </c>
      <c r="E231">
        <f t="shared" si="52"/>
        <v>100</v>
      </c>
      <c r="F231">
        <f t="shared" si="53"/>
        <v>0.02</v>
      </c>
      <c r="G231">
        <f t="shared" si="54"/>
        <v>0.00847811880438002</v>
      </c>
      <c r="H231">
        <f t="shared" si="55"/>
        <v>0</v>
      </c>
      <c r="I231">
        <f t="shared" si="56"/>
        <v>0.00847811880438002</v>
      </c>
      <c r="J231">
        <f t="shared" si="57"/>
        <v>0.01295748788085443</v>
      </c>
      <c r="K231">
        <f t="shared" si="58"/>
        <v>0.1</v>
      </c>
      <c r="L231">
        <f t="shared" si="48"/>
        <v>0.0847811880438002</v>
      </c>
      <c r="M231">
        <f>-L231*C231</f>
        <v>-0.1295748788085443</v>
      </c>
    </row>
    <row r="232" spans="1:13" ht="13.5">
      <c r="A232">
        <f t="shared" si="49"/>
        <v>45.80000000000011</v>
      </c>
      <c r="B232">
        <f t="shared" si="51"/>
        <v>0.2</v>
      </c>
      <c r="C232">
        <f t="shared" si="50"/>
        <v>1.5309361905238856</v>
      </c>
      <c r="D232">
        <f>+D231+M231</f>
        <v>73.4531904738056</v>
      </c>
      <c r="E232">
        <f t="shared" si="52"/>
        <v>100</v>
      </c>
      <c r="F232">
        <f t="shared" si="53"/>
        <v>0.02</v>
      </c>
      <c r="G232">
        <f t="shared" si="54"/>
        <v>0.008469511604042626</v>
      </c>
      <c r="H232">
        <f t="shared" si="55"/>
        <v>0</v>
      </c>
      <c r="I232">
        <f t="shared" si="56"/>
        <v>0.008469511604042626</v>
      </c>
      <c r="J232">
        <f t="shared" si="57"/>
        <v>0.012966281830690861</v>
      </c>
      <c r="K232">
        <f t="shared" si="58"/>
        <v>0.1</v>
      </c>
      <c r="L232">
        <f t="shared" si="48"/>
        <v>0.08469511604042625</v>
      </c>
      <c r="M232">
        <f>-L232*C232</f>
        <v>-0.1296628183069086</v>
      </c>
    </row>
    <row r="233" spans="1:13" ht="13.5">
      <c r="A233">
        <f t="shared" si="49"/>
        <v>46.000000000000114</v>
      </c>
      <c r="B233">
        <f t="shared" si="51"/>
        <v>0.2</v>
      </c>
      <c r="C233">
        <f t="shared" si="50"/>
        <v>1.5335294468900238</v>
      </c>
      <c r="D233">
        <f>+D232+M232</f>
        <v>73.3235276554987</v>
      </c>
      <c r="E233">
        <f t="shared" si="52"/>
        <v>100</v>
      </c>
      <c r="F233">
        <f t="shared" si="53"/>
        <v>0.02</v>
      </c>
      <c r="G233">
        <f t="shared" si="54"/>
        <v>0.008460885679783531</v>
      </c>
      <c r="H233">
        <f t="shared" si="55"/>
        <v>0</v>
      </c>
      <c r="I233">
        <f t="shared" si="56"/>
        <v>0.008460885679783531</v>
      </c>
      <c r="J233">
        <f t="shared" si="57"/>
        <v>0.012975017336718162</v>
      </c>
      <c r="K233">
        <f t="shared" si="58"/>
        <v>0.1</v>
      </c>
      <c r="L233">
        <f t="shared" si="48"/>
        <v>0.08460885679783531</v>
      </c>
      <c r="M233">
        <f>-L233*C233</f>
        <v>-0.12975017336718161</v>
      </c>
    </row>
    <row r="234" spans="1:13" ht="13.5">
      <c r="A234">
        <f t="shared" si="49"/>
        <v>46.20000000000012</v>
      </c>
      <c r="B234">
        <f t="shared" si="51"/>
        <v>0.2</v>
      </c>
      <c r="C234">
        <f t="shared" si="50"/>
        <v>1.5361244503573674</v>
      </c>
      <c r="D234">
        <f>+D233+M233</f>
        <v>73.19377748213151</v>
      </c>
      <c r="E234">
        <f t="shared" si="52"/>
        <v>100</v>
      </c>
      <c r="F234">
        <f t="shared" si="53"/>
        <v>0.02</v>
      </c>
      <c r="G234">
        <f t="shared" si="54"/>
        <v>0.008452241015377466</v>
      </c>
      <c r="H234">
        <f t="shared" si="55"/>
        <v>0</v>
      </c>
      <c r="I234">
        <f t="shared" si="56"/>
        <v>0.008452241015377466</v>
      </c>
      <c r="J234">
        <f t="shared" si="57"/>
        <v>0.012983694084034707</v>
      </c>
      <c r="K234">
        <f t="shared" si="58"/>
        <v>0.1</v>
      </c>
      <c r="L234">
        <f t="shared" si="48"/>
        <v>0.08452241015377465</v>
      </c>
      <c r="M234">
        <f>-L234*C234</f>
        <v>-0.12983694084034705</v>
      </c>
    </row>
    <row r="235" spans="1:13" ht="13.5">
      <c r="A235">
        <f t="shared" si="49"/>
        <v>46.40000000000012</v>
      </c>
      <c r="B235">
        <f t="shared" si="51"/>
        <v>0.2</v>
      </c>
      <c r="C235">
        <f t="shared" si="50"/>
        <v>1.5387211891741743</v>
      </c>
      <c r="D235">
        <f>+D234+M234</f>
        <v>73.06394054129116</v>
      </c>
      <c r="E235">
        <f t="shared" si="52"/>
        <v>100</v>
      </c>
      <c r="F235">
        <f t="shared" si="53"/>
        <v>0.02</v>
      </c>
      <c r="G235">
        <f t="shared" si="54"/>
        <v>0.008443577594820673</v>
      </c>
      <c r="H235">
        <f t="shared" si="55"/>
        <v>0</v>
      </c>
      <c r="I235">
        <f t="shared" si="56"/>
        <v>0.008443577594820673</v>
      </c>
      <c r="J235">
        <f t="shared" si="57"/>
        <v>0.01299231175758688</v>
      </c>
      <c r="K235">
        <f t="shared" si="58"/>
        <v>0.1</v>
      </c>
      <c r="L235">
        <f t="shared" si="48"/>
        <v>0.08443577594820673</v>
      </c>
      <c r="M235">
        <f>-L235*C235</f>
        <v>-0.1299231175758688</v>
      </c>
    </row>
    <row r="236" spans="1:13" ht="13.5">
      <c r="A236">
        <f t="shared" si="49"/>
        <v>46.60000000000012</v>
      </c>
      <c r="B236">
        <f t="shared" si="51"/>
        <v>0.2</v>
      </c>
      <c r="C236">
        <f t="shared" si="50"/>
        <v>1.5413196515256917</v>
      </c>
      <c r="D236">
        <f>+D235+M235</f>
        <v>72.93401742371529</v>
      </c>
      <c r="E236">
        <f t="shared" si="52"/>
        <v>100</v>
      </c>
      <c r="F236">
        <f t="shared" si="53"/>
        <v>0.02</v>
      </c>
      <c r="G236">
        <f t="shared" si="54"/>
        <v>0.008434895402333201</v>
      </c>
      <c r="H236">
        <f t="shared" si="55"/>
        <v>0</v>
      </c>
      <c r="I236">
        <f t="shared" si="56"/>
        <v>0.008434895402333201</v>
      </c>
      <c r="J236">
        <f t="shared" si="57"/>
        <v>0.013000870042179868</v>
      </c>
      <c r="K236">
        <f t="shared" si="58"/>
        <v>0.1</v>
      </c>
      <c r="L236">
        <f t="shared" si="48"/>
        <v>0.084348954023332</v>
      </c>
      <c r="M236">
        <f>-L236*C236</f>
        <v>-0.13000870042179868</v>
      </c>
    </row>
    <row r="237" spans="1:13" ht="13.5">
      <c r="A237">
        <f t="shared" si="49"/>
        <v>46.800000000000125</v>
      </c>
      <c r="B237">
        <f t="shared" si="51"/>
        <v>0.2</v>
      </c>
      <c r="C237">
        <f t="shared" si="50"/>
        <v>1.5439198255341278</v>
      </c>
      <c r="D237">
        <f>+D236+M236</f>
        <v>72.80400872329349</v>
      </c>
      <c r="E237">
        <f t="shared" si="52"/>
        <v>100</v>
      </c>
      <c r="F237">
        <f t="shared" si="53"/>
        <v>0.02</v>
      </c>
      <c r="G237">
        <f t="shared" si="54"/>
        <v>0.008426194422361189</v>
      </c>
      <c r="H237">
        <f t="shared" si="55"/>
        <v>0</v>
      </c>
      <c r="I237">
        <f t="shared" si="56"/>
        <v>0.008426194422361189</v>
      </c>
      <c r="J237">
        <f t="shared" si="57"/>
        <v>0.013009368622488528</v>
      </c>
      <c r="K237">
        <f t="shared" si="58"/>
        <v>0.1</v>
      </c>
      <c r="L237">
        <f t="shared" si="48"/>
        <v>0.08426194422361188</v>
      </c>
      <c r="M237">
        <f>-L237*C237</f>
        <v>-0.13009368622488526</v>
      </c>
    </row>
    <row r="238" spans="1:13" ht="13.5">
      <c r="A238">
        <f t="shared" si="49"/>
        <v>47.00000000000013</v>
      </c>
      <c r="B238">
        <f t="shared" si="51"/>
        <v>0.2</v>
      </c>
      <c r="C238">
        <f t="shared" si="50"/>
        <v>1.5465216992586255</v>
      </c>
      <c r="D238">
        <f>+D237+M237</f>
        <v>72.67391503706861</v>
      </c>
      <c r="E238">
        <f t="shared" si="52"/>
        <v>100</v>
      </c>
      <c r="F238">
        <f t="shared" si="53"/>
        <v>0.02</v>
      </c>
      <c r="G238">
        <f t="shared" si="54"/>
        <v>0.008417474639579163</v>
      </c>
      <c r="H238">
        <f t="shared" si="55"/>
        <v>0</v>
      </c>
      <c r="I238">
        <f t="shared" si="56"/>
        <v>0.008417474639579163</v>
      </c>
      <c r="J238">
        <f t="shared" si="57"/>
        <v>0.013017807183068353</v>
      </c>
      <c r="K238">
        <f t="shared" si="58"/>
        <v>0.1</v>
      </c>
      <c r="L238">
        <f t="shared" si="48"/>
        <v>0.08417474639579163</v>
      </c>
      <c r="M238">
        <f>-L238*C238</f>
        <v>-0.13017807183068353</v>
      </c>
    </row>
    <row r="239" spans="1:13" ht="13.5">
      <c r="A239">
        <f t="shared" si="49"/>
        <v>47.20000000000013</v>
      </c>
      <c r="B239">
        <f t="shared" si="51"/>
        <v>0.2</v>
      </c>
      <c r="C239">
        <f t="shared" si="50"/>
        <v>1.5491252606952393</v>
      </c>
      <c r="D239">
        <f>+D238+M238</f>
        <v>72.54373696523793</v>
      </c>
      <c r="E239">
        <f t="shared" si="52"/>
        <v>100</v>
      </c>
      <c r="F239">
        <f t="shared" si="53"/>
        <v>0.02</v>
      </c>
      <c r="G239">
        <f t="shared" si="54"/>
        <v>0.008408736038892351</v>
      </c>
      <c r="H239">
        <f t="shared" si="55"/>
        <v>0</v>
      </c>
      <c r="I239">
        <f t="shared" si="56"/>
        <v>0.008408736038892351</v>
      </c>
      <c r="J239">
        <f t="shared" si="57"/>
        <v>0.013026185408366567</v>
      </c>
      <c r="K239">
        <f t="shared" si="58"/>
        <v>0.1</v>
      </c>
      <c r="L239">
        <f t="shared" si="48"/>
        <v>0.0840873603889235</v>
      </c>
      <c r="M239">
        <f>-L239*C239</f>
        <v>-0.13026185408366567</v>
      </c>
    </row>
    <row r="240" spans="1:13" ht="13.5">
      <c r="A240">
        <f t="shared" si="49"/>
        <v>47.400000000000134</v>
      </c>
      <c r="B240">
        <f t="shared" si="51"/>
        <v>0.2</v>
      </c>
      <c r="C240">
        <f t="shared" si="50"/>
        <v>1.5517304977769126</v>
      </c>
      <c r="D240">
        <f>+D239+M239</f>
        <v>72.41347511115426</v>
      </c>
      <c r="E240">
        <f t="shared" si="52"/>
        <v>100</v>
      </c>
      <c r="F240">
        <f t="shared" si="53"/>
        <v>0.02</v>
      </c>
      <c r="G240">
        <f t="shared" si="54"/>
        <v>0.008399978605439</v>
      </c>
      <c r="H240">
        <f t="shared" si="55"/>
        <v>0</v>
      </c>
      <c r="I240">
        <f t="shared" si="56"/>
        <v>0.008399978605439</v>
      </c>
      <c r="J240">
        <f t="shared" si="57"/>
        <v>0.013034502982733277</v>
      </c>
      <c r="K240">
        <f t="shared" si="58"/>
        <v>0.1</v>
      </c>
      <c r="L240">
        <f t="shared" si="48"/>
        <v>0.08399978605439</v>
      </c>
      <c r="M240">
        <f>-L240*C240</f>
        <v>-0.13034502982733276</v>
      </c>
    </row>
    <row r="241" spans="1:13" ht="13.5">
      <c r="A241">
        <f t="shared" si="49"/>
        <v>47.600000000000136</v>
      </c>
      <c r="B241">
        <f t="shared" si="51"/>
        <v>0.2</v>
      </c>
      <c r="C241">
        <f t="shared" si="50"/>
        <v>1.5543373983734592</v>
      </c>
      <c r="D241">
        <f>+D240+M240</f>
        <v>72.28313008132692</v>
      </c>
      <c r="E241">
        <f t="shared" si="52"/>
        <v>100</v>
      </c>
      <c r="F241">
        <f t="shared" si="53"/>
        <v>0.02</v>
      </c>
      <c r="G241">
        <f t="shared" si="54"/>
        <v>0.008391202324592707</v>
      </c>
      <c r="H241">
        <f t="shared" si="55"/>
        <v>0</v>
      </c>
      <c r="I241">
        <f t="shared" si="56"/>
        <v>0.008391202324592707</v>
      </c>
      <c r="J241">
        <f t="shared" si="57"/>
        <v>0.013042759590432752</v>
      </c>
      <c r="K241">
        <f t="shared" si="58"/>
        <v>0.1</v>
      </c>
      <c r="L241">
        <f t="shared" si="48"/>
        <v>0.08391202324592707</v>
      </c>
      <c r="M241">
        <f>-L241*C241</f>
        <v>-0.1304275959043275</v>
      </c>
    </row>
    <row r="242" spans="1:13" ht="13.5">
      <c r="A242">
        <f t="shared" si="49"/>
        <v>47.80000000000014</v>
      </c>
      <c r="B242">
        <f t="shared" si="51"/>
        <v>0.2</v>
      </c>
      <c r="C242">
        <f t="shared" si="50"/>
        <v>1.5569459502915457</v>
      </c>
      <c r="D242">
        <f>+D241+M241</f>
        <v>72.1527024854226</v>
      </c>
      <c r="E242">
        <f t="shared" si="52"/>
        <v>100</v>
      </c>
      <c r="F242">
        <f t="shared" si="53"/>
        <v>0.02</v>
      </c>
      <c r="G242">
        <f t="shared" si="54"/>
        <v>0.008382407181964776</v>
      </c>
      <c r="H242">
        <f t="shared" si="55"/>
        <v>0</v>
      </c>
      <c r="I242">
        <f t="shared" si="56"/>
        <v>0.008382407181964776</v>
      </c>
      <c r="J242">
        <f t="shared" si="57"/>
        <v>0.013050954915654826</v>
      </c>
      <c r="K242">
        <f t="shared" si="58"/>
        <v>0.1</v>
      </c>
      <c r="L242">
        <f t="shared" si="48"/>
        <v>0.08382407181964775</v>
      </c>
      <c r="M242">
        <f>-L242*C242</f>
        <v>-0.13050954915654825</v>
      </c>
    </row>
    <row r="243" spans="1:13" ht="13.5">
      <c r="A243">
        <f t="shared" si="49"/>
        <v>48.00000000000014</v>
      </c>
      <c r="B243">
        <f t="shared" si="51"/>
        <v>0.2</v>
      </c>
      <c r="C243">
        <f t="shared" si="50"/>
        <v>1.5595561412746766</v>
      </c>
      <c r="D243">
        <f>+D242+M242</f>
        <v>72.02219293626605</v>
      </c>
      <c r="E243">
        <f t="shared" si="52"/>
        <v>100</v>
      </c>
      <c r="F243">
        <f t="shared" si="53"/>
        <v>0.02</v>
      </c>
      <c r="G243">
        <f t="shared" si="54"/>
        <v>0.008373593163406558</v>
      </c>
      <c r="H243">
        <f t="shared" si="55"/>
        <v>0</v>
      </c>
      <c r="I243">
        <f t="shared" si="56"/>
        <v>0.008373593163406558</v>
      </c>
      <c r="J243">
        <f t="shared" si="57"/>
        <v>0.013059088642526343</v>
      </c>
      <c r="K243">
        <f t="shared" si="58"/>
        <v>0.1</v>
      </c>
      <c r="L243">
        <f t="shared" si="48"/>
        <v>0.08373593163406558</v>
      </c>
      <c r="M243">
        <f>-L243*C243</f>
        <v>-0.13059088642526342</v>
      </c>
    </row>
    <row r="244" spans="1:13" ht="13.5">
      <c r="A244">
        <f t="shared" si="49"/>
        <v>48.200000000000145</v>
      </c>
      <c r="B244">
        <f t="shared" si="51"/>
        <v>0.2</v>
      </c>
      <c r="C244">
        <f t="shared" si="50"/>
        <v>1.5621679590031818</v>
      </c>
      <c r="D244">
        <f>+D243+M243</f>
        <v>71.89160204984078</v>
      </c>
      <c r="E244">
        <f t="shared" si="52"/>
        <v>100</v>
      </c>
      <c r="F244">
        <f t="shared" si="53"/>
        <v>0.02</v>
      </c>
      <c r="G244">
        <f t="shared" si="54"/>
        <v>0.008364760255011814</v>
      </c>
      <c r="H244">
        <f t="shared" si="55"/>
        <v>0</v>
      </c>
      <c r="I244">
        <f t="shared" si="56"/>
        <v>0.008364760255011814</v>
      </c>
      <c r="J244">
        <f t="shared" si="57"/>
        <v>0.013067160455122741</v>
      </c>
      <c r="K244">
        <f t="shared" si="58"/>
        <v>0.1</v>
      </c>
      <c r="L244">
        <f t="shared" si="48"/>
        <v>0.08364760255011813</v>
      </c>
      <c r="M244">
        <f>-L244*C244</f>
        <v>-0.1306716045512274</v>
      </c>
    </row>
    <row r="245" spans="1:13" ht="13.5">
      <c r="A245">
        <f t="shared" si="49"/>
        <v>48.40000000000015</v>
      </c>
      <c r="B245">
        <f t="shared" si="51"/>
        <v>0.2</v>
      </c>
      <c r="C245">
        <f t="shared" si="50"/>
        <v>1.5647813910942063</v>
      </c>
      <c r="D245">
        <f>+D244+M244</f>
        <v>71.76093044528956</v>
      </c>
      <c r="E245">
        <f t="shared" si="52"/>
        <v>100</v>
      </c>
      <c r="F245">
        <f t="shared" si="53"/>
        <v>0.02</v>
      </c>
      <c r="G245">
        <f t="shared" si="54"/>
        <v>0.008355908443119122</v>
      </c>
      <c r="H245">
        <f t="shared" si="55"/>
        <v>0</v>
      </c>
      <c r="I245">
        <f t="shared" si="56"/>
        <v>0.008355908443119122</v>
      </c>
      <c r="J245">
        <f t="shared" si="57"/>
        <v>0.013075170037479763</v>
      </c>
      <c r="K245">
        <f t="shared" si="58"/>
        <v>0.1</v>
      </c>
      <c r="L245">
        <f t="shared" si="48"/>
        <v>0.08355908443119121</v>
      </c>
      <c r="M245">
        <f>-L245*C245</f>
        <v>-0.13075170037479764</v>
      </c>
    </row>
    <row r="246" spans="1:13" ht="13.5">
      <c r="A246">
        <f t="shared" si="49"/>
        <v>48.60000000000015</v>
      </c>
      <c r="B246">
        <f t="shared" si="51"/>
        <v>0.2</v>
      </c>
      <c r="C246">
        <f t="shared" si="50"/>
        <v>1.5673964251017023</v>
      </c>
      <c r="D246">
        <f>+D245+M245</f>
        <v>71.63017874491476</v>
      </c>
      <c r="E246">
        <f t="shared" si="52"/>
        <v>100</v>
      </c>
      <c r="F246">
        <f t="shared" si="53"/>
        <v>0.02</v>
      </c>
      <c r="G246">
        <f t="shared" si="54"/>
        <v>0.008347037714314226</v>
      </c>
      <c r="H246">
        <f t="shared" si="55"/>
        <v>0</v>
      </c>
      <c r="I246">
        <f t="shared" si="56"/>
        <v>0.008347037714314226</v>
      </c>
      <c r="J246">
        <f t="shared" si="57"/>
        <v>0.013083117073605202</v>
      </c>
      <c r="K246">
        <f t="shared" si="58"/>
        <v>0.1</v>
      </c>
      <c r="L246">
        <f t="shared" si="48"/>
        <v>0.08347037714314225</v>
      </c>
      <c r="M246">
        <f>-L246*C246</f>
        <v>-0.130831170736052</v>
      </c>
    </row>
    <row r="247" spans="1:13" ht="13.5">
      <c r="A247">
        <f t="shared" si="49"/>
        <v>48.80000000000015</v>
      </c>
      <c r="B247">
        <f t="shared" si="51"/>
        <v>0.2</v>
      </c>
      <c r="C247">
        <f t="shared" si="50"/>
        <v>1.5700130485164234</v>
      </c>
      <c r="D247">
        <f>+D246+M246</f>
        <v>71.4993475741787</v>
      </c>
      <c r="E247">
        <f t="shared" si="52"/>
        <v>100</v>
      </c>
      <c r="F247">
        <f t="shared" si="53"/>
        <v>0.02</v>
      </c>
      <c r="G247">
        <f t="shared" si="54"/>
        <v>0.00833814805543246</v>
      </c>
      <c r="H247">
        <f t="shared" si="55"/>
        <v>0</v>
      </c>
      <c r="I247">
        <f t="shared" si="56"/>
        <v>0.00833814805543246</v>
      </c>
      <c r="J247">
        <f t="shared" si="57"/>
        <v>0.013091001247490805</v>
      </c>
      <c r="K247">
        <f t="shared" si="58"/>
        <v>0.1</v>
      </c>
      <c r="L247">
        <f t="shared" si="48"/>
        <v>0.08338148055432461</v>
      </c>
      <c r="M247">
        <f>-L247*C247</f>
        <v>-0.13091001247490805</v>
      </c>
    </row>
    <row r="248" spans="1:13" ht="13.5">
      <c r="A248">
        <f t="shared" si="49"/>
        <v>49.000000000000156</v>
      </c>
      <c r="B248">
        <f t="shared" si="51"/>
        <v>0.2</v>
      </c>
      <c r="C248">
        <f t="shared" si="50"/>
        <v>1.5726312487659215</v>
      </c>
      <c r="D248">
        <f>+D247+M247</f>
        <v>71.36843756170379</v>
      </c>
      <c r="E248">
        <f t="shared" si="52"/>
        <v>100</v>
      </c>
      <c r="F248">
        <f t="shared" si="53"/>
        <v>0.02</v>
      </c>
      <c r="G248">
        <f t="shared" si="54"/>
        <v>0.008329239453561163</v>
      </c>
      <c r="H248">
        <f t="shared" si="55"/>
        <v>0</v>
      </c>
      <c r="I248">
        <f t="shared" si="56"/>
        <v>0.008329239453561163</v>
      </c>
      <c r="J248">
        <f t="shared" si="57"/>
        <v>0.013098822243124274</v>
      </c>
      <c r="K248">
        <f t="shared" si="58"/>
        <v>0.1</v>
      </c>
      <c r="L248">
        <f t="shared" si="48"/>
        <v>0.08329239453561163</v>
      </c>
      <c r="M248">
        <f>-L248*C248</f>
        <v>-0.13098822243124272</v>
      </c>
    </row>
    <row r="249" spans="1:13" ht="13.5">
      <c r="A249">
        <f t="shared" si="49"/>
        <v>49.20000000000016</v>
      </c>
      <c r="B249">
        <f t="shared" si="51"/>
        <v>0.2</v>
      </c>
      <c r="C249">
        <f t="shared" si="50"/>
        <v>1.5752510132145463</v>
      </c>
      <c r="D249">
        <f>+D248+M248</f>
        <v>71.23744933927254</v>
      </c>
      <c r="E249">
        <f t="shared" si="52"/>
        <v>100</v>
      </c>
      <c r="F249">
        <f t="shared" si="53"/>
        <v>0.02</v>
      </c>
      <c r="G249">
        <f t="shared" si="54"/>
        <v>0.00832031189604207</v>
      </c>
      <c r="H249">
        <f t="shared" si="55"/>
        <v>0</v>
      </c>
      <c r="I249">
        <f t="shared" si="56"/>
        <v>0.00832031189604207</v>
      </c>
      <c r="J249">
        <f t="shared" si="57"/>
        <v>0.013106579744501315</v>
      </c>
      <c r="K249">
        <f t="shared" si="58"/>
        <v>0.1</v>
      </c>
      <c r="L249">
        <f t="shared" si="48"/>
        <v>0.08320311896042071</v>
      </c>
      <c r="M249">
        <f>-L249*C249</f>
        <v>-0.13106579744501315</v>
      </c>
    </row>
    <row r="250" spans="1:13" ht="13.5">
      <c r="A250">
        <f t="shared" si="49"/>
        <v>49.40000000000016</v>
      </c>
      <c r="B250">
        <f t="shared" si="51"/>
        <v>0.2</v>
      </c>
      <c r="C250">
        <f t="shared" si="50"/>
        <v>1.5778723291634467</v>
      </c>
      <c r="D250">
        <f>+D249+M249</f>
        <v>71.10638354182753</v>
      </c>
      <c r="E250">
        <f t="shared" si="52"/>
        <v>100</v>
      </c>
      <c r="F250">
        <f t="shared" si="53"/>
        <v>0.02</v>
      </c>
      <c r="G250">
        <f t="shared" si="54"/>
        <v>0.008311365370473781</v>
      </c>
      <c r="H250">
        <f t="shared" si="55"/>
        <v>0</v>
      </c>
      <c r="I250">
        <f t="shared" si="56"/>
        <v>0.008311365370473781</v>
      </c>
      <c r="J250">
        <f t="shared" si="57"/>
        <v>0.013114273435637877</v>
      </c>
      <c r="K250">
        <f t="shared" si="58"/>
        <v>0.1</v>
      </c>
      <c r="L250">
        <f t="shared" si="48"/>
        <v>0.0831136537047378</v>
      </c>
      <c r="M250">
        <f>-L250*C250</f>
        <v>-0.13114273435637877</v>
      </c>
    </row>
    <row r="251" spans="1:13" ht="13.5">
      <c r="A251">
        <f t="shared" si="49"/>
        <v>49.600000000000165</v>
      </c>
      <c r="B251">
        <f t="shared" si="51"/>
        <v>0.2</v>
      </c>
      <c r="C251">
        <f t="shared" si="50"/>
        <v>1.5804951838505743</v>
      </c>
      <c r="D251">
        <f>+D250+M250</f>
        <v>70.97524080747115</v>
      </c>
      <c r="E251">
        <f t="shared" si="52"/>
        <v>100</v>
      </c>
      <c r="F251">
        <f t="shared" si="53"/>
        <v>0.02</v>
      </c>
      <c r="G251">
        <f t="shared" si="54"/>
        <v>0.00830239986471418</v>
      </c>
      <c r="H251">
        <f t="shared" si="55"/>
        <v>0</v>
      </c>
      <c r="I251">
        <f t="shared" si="56"/>
        <v>0.00830239986471418</v>
      </c>
      <c r="J251">
        <f t="shared" si="57"/>
        <v>0.013121903000582422</v>
      </c>
      <c r="K251">
        <f t="shared" si="58"/>
        <v>0.1</v>
      </c>
      <c r="L251">
        <f t="shared" si="48"/>
        <v>0.0830239986471418</v>
      </c>
      <c r="M251">
        <f>-L251*C251</f>
        <v>-0.13121903000582422</v>
      </c>
    </row>
    <row r="252" spans="1:13" ht="13.5">
      <c r="A252">
        <f t="shared" si="49"/>
        <v>49.80000000000017</v>
      </c>
      <c r="B252">
        <f t="shared" si="51"/>
        <v>0.2</v>
      </c>
      <c r="C252">
        <f t="shared" si="50"/>
        <v>1.5831195644506908</v>
      </c>
      <c r="D252">
        <f>+D251+M251</f>
        <v>70.84402177746533</v>
      </c>
      <c r="E252">
        <f t="shared" si="52"/>
        <v>100</v>
      </c>
      <c r="F252">
        <f t="shared" si="53"/>
        <v>0.02</v>
      </c>
      <c r="G252">
        <f t="shared" si="54"/>
        <v>0.008293415366882892</v>
      </c>
      <c r="H252">
        <f t="shared" si="55"/>
        <v>0</v>
      </c>
      <c r="I252">
        <f t="shared" si="56"/>
        <v>0.008293415366882892</v>
      </c>
      <c r="J252">
        <f t="shared" si="57"/>
        <v>0.013129468123428311</v>
      </c>
      <c r="K252">
        <f t="shared" si="58"/>
        <v>0.1</v>
      </c>
      <c r="L252">
        <f t="shared" si="48"/>
        <v>0.08293415366882892</v>
      </c>
      <c r="M252">
        <f>-L252*C252</f>
        <v>-0.1312946812342831</v>
      </c>
    </row>
    <row r="253" spans="1:13" ht="13.5">
      <c r="A253">
        <f t="shared" si="49"/>
        <v>50.00000000000017</v>
      </c>
      <c r="B253">
        <f t="shared" si="51"/>
        <v>0.2</v>
      </c>
      <c r="C253">
        <f t="shared" si="50"/>
        <v>1.5857454580753765</v>
      </c>
      <c r="D253">
        <f>+D252+M252</f>
        <v>70.71272709623105</v>
      </c>
      <c r="E253">
        <f t="shared" si="52"/>
        <v>100</v>
      </c>
      <c r="F253">
        <f t="shared" si="53"/>
        <v>0.02</v>
      </c>
      <c r="G253">
        <f t="shared" si="54"/>
        <v>0.008284411865363755</v>
      </c>
      <c r="H253">
        <f t="shared" si="55"/>
        <v>0</v>
      </c>
      <c r="I253">
        <f t="shared" si="56"/>
        <v>0.008284411865363755</v>
      </c>
      <c r="J253">
        <f t="shared" si="57"/>
        <v>0.013136968488326331</v>
      </c>
      <c r="K253">
        <f t="shared" si="58"/>
        <v>0.1</v>
      </c>
      <c r="L253">
        <f t="shared" si="48"/>
        <v>0.08284411865363754</v>
      </c>
      <c r="M253">
        <f>-L253*C253</f>
        <v>-0.1313696848832633</v>
      </c>
    </row>
    <row r="254" spans="1:13" ht="13.5">
      <c r="A254">
        <f t="shared" si="49"/>
        <v>50.20000000000017</v>
      </c>
      <c r="B254">
        <f t="shared" si="51"/>
        <v>0.2</v>
      </c>
      <c r="C254">
        <f t="shared" si="50"/>
        <v>1.5883728517730418</v>
      </c>
      <c r="D254">
        <f>+D253+M253</f>
        <v>70.58135741134778</v>
      </c>
      <c r="E254">
        <f t="shared" si="52"/>
        <v>100</v>
      </c>
      <c r="F254">
        <f t="shared" si="53"/>
        <v>0.02</v>
      </c>
      <c r="G254">
        <f t="shared" si="54"/>
        <v>0.008275389348807283</v>
      </c>
      <c r="H254">
        <f t="shared" si="55"/>
        <v>0</v>
      </c>
      <c r="I254">
        <f t="shared" si="56"/>
        <v>0.008275389348807283</v>
      </c>
      <c r="J254">
        <f t="shared" si="57"/>
        <v>0.013144403779497278</v>
      </c>
      <c r="K254">
        <f t="shared" si="58"/>
        <v>0.1</v>
      </c>
      <c r="L254">
        <f t="shared" si="48"/>
        <v>0.08275389348807283</v>
      </c>
      <c r="M254">
        <f>-L254*C254</f>
        <v>-0.1314440377949728</v>
      </c>
    </row>
    <row r="255" spans="1:13" ht="13.5">
      <c r="A255">
        <f t="shared" si="49"/>
        <v>50.400000000000176</v>
      </c>
      <c r="B255">
        <f t="shared" si="51"/>
        <v>0.2</v>
      </c>
      <c r="C255">
        <f t="shared" si="50"/>
        <v>1.5910017325289412</v>
      </c>
      <c r="D255">
        <f>+D254+M254</f>
        <v>70.4499133735528</v>
      </c>
      <c r="E255">
        <f t="shared" si="52"/>
        <v>100</v>
      </c>
      <c r="F255">
        <f t="shared" si="53"/>
        <v>0.02</v>
      </c>
      <c r="G255">
        <f t="shared" si="54"/>
        <v>0.008266347806133164</v>
      </c>
      <c r="H255">
        <f t="shared" si="55"/>
        <v>0</v>
      </c>
      <c r="I255">
        <f t="shared" si="56"/>
        <v>0.008266347806133164</v>
      </c>
      <c r="J255">
        <f t="shared" si="57"/>
        <v>0.013151773681244676</v>
      </c>
      <c r="K255">
        <f t="shared" si="58"/>
        <v>0.1</v>
      </c>
      <c r="L255">
        <f t="shared" si="48"/>
        <v>0.08266347806133163</v>
      </c>
      <c r="M255">
        <f>-L255*C255</f>
        <v>-0.13151773681244674</v>
      </c>
    </row>
    <row r="256" spans="1:13" ht="13.5">
      <c r="A256">
        <f t="shared" si="49"/>
        <v>50.60000000000018</v>
      </c>
      <c r="B256">
        <f t="shared" si="51"/>
        <v>0.2</v>
      </c>
      <c r="C256">
        <f t="shared" si="50"/>
        <v>1.5936320872651901</v>
      </c>
      <c r="D256">
        <f>+D255+M255</f>
        <v>70.31839563674036</v>
      </c>
      <c r="E256">
        <f t="shared" si="52"/>
        <v>100</v>
      </c>
      <c r="F256">
        <f t="shared" si="53"/>
        <v>0.02</v>
      </c>
      <c r="G256">
        <f t="shared" si="54"/>
        <v>0.008257287226532748</v>
      </c>
      <c r="H256">
        <f t="shared" si="55"/>
        <v>0</v>
      </c>
      <c r="I256">
        <f t="shared" si="56"/>
        <v>0.008257287226532748</v>
      </c>
      <c r="J256">
        <f t="shared" si="57"/>
        <v>0.013159077877967575</v>
      </c>
      <c r="K256">
        <f t="shared" si="58"/>
        <v>0.1</v>
      </c>
      <c r="L256">
        <f t="shared" si="48"/>
        <v>0.08257287226532747</v>
      </c>
      <c r="M256">
        <f>-L256*C256</f>
        <v>-0.13159077877967576</v>
      </c>
    </row>
    <row r="257" spans="1:13" ht="13.5">
      <c r="A257">
        <f t="shared" si="49"/>
        <v>50.80000000000018</v>
      </c>
      <c r="B257">
        <f t="shared" si="51"/>
        <v>0.2</v>
      </c>
      <c r="C257">
        <f t="shared" si="50"/>
        <v>1.5962639028407837</v>
      </c>
      <c r="D257">
        <f>+D256+M256</f>
        <v>70.18680485796068</v>
      </c>
      <c r="E257">
        <f t="shared" si="52"/>
        <v>100</v>
      </c>
      <c r="F257">
        <f t="shared" si="53"/>
        <v>0.02</v>
      </c>
      <c r="G257">
        <f t="shared" si="54"/>
        <v>0.008248207599471554</v>
      </c>
      <c r="H257">
        <f t="shared" si="55"/>
        <v>0</v>
      </c>
      <c r="I257">
        <f t="shared" si="56"/>
        <v>0.008248207599471554</v>
      </c>
      <c r="J257">
        <f t="shared" si="57"/>
        <v>0.013166316054173476</v>
      </c>
      <c r="K257">
        <f t="shared" si="58"/>
        <v>0.1</v>
      </c>
      <c r="L257">
        <f t="shared" si="48"/>
        <v>0.08248207599471553</v>
      </c>
      <c r="M257">
        <f>-L257*C257</f>
        <v>-0.13166316054173474</v>
      </c>
    </row>
    <row r="258" spans="1:13" ht="13.5">
      <c r="A258">
        <f t="shared" si="49"/>
        <v>51.000000000000185</v>
      </c>
      <c r="B258">
        <f t="shared" si="51"/>
        <v>0.2</v>
      </c>
      <c r="C258">
        <f t="shared" si="50"/>
        <v>1.5988971660516185</v>
      </c>
      <c r="D258">
        <f>+D257+M257</f>
        <v>70.05514169741895</v>
      </c>
      <c r="E258">
        <f t="shared" si="52"/>
        <v>100</v>
      </c>
      <c r="F258">
        <f t="shared" si="53"/>
        <v>0.02</v>
      </c>
      <c r="G258">
        <f t="shared" si="54"/>
        <v>0.008239108914691784</v>
      </c>
      <c r="H258">
        <f t="shared" si="55"/>
        <v>0</v>
      </c>
      <c r="I258">
        <f t="shared" si="56"/>
        <v>0.008239108914691784</v>
      </c>
      <c r="J258">
        <f t="shared" si="57"/>
        <v>0.01317348789449132</v>
      </c>
      <c r="K258">
        <f t="shared" si="58"/>
        <v>0.1</v>
      </c>
      <c r="L258">
        <f t="shared" si="48"/>
        <v>0.08239108914691784</v>
      </c>
      <c r="M258">
        <f>-L258*C258</f>
        <v>-0.1317348789449132</v>
      </c>
    </row>
    <row r="259" spans="1:13" ht="13.5">
      <c r="A259">
        <f t="shared" si="49"/>
        <v>51.20000000000019</v>
      </c>
      <c r="B259">
        <f t="shared" si="51"/>
        <v>0.2</v>
      </c>
      <c r="C259">
        <f t="shared" si="50"/>
        <v>1.6015318636305167</v>
      </c>
      <c r="D259">
        <f>+D258+M258</f>
        <v>69.92340681847404</v>
      </c>
      <c r="E259">
        <f t="shared" si="52"/>
        <v>100</v>
      </c>
      <c r="F259">
        <f t="shared" si="53"/>
        <v>0.02</v>
      </c>
      <c r="G259">
        <f t="shared" si="54"/>
        <v>0.008229991162214855</v>
      </c>
      <c r="H259">
        <f t="shared" si="55"/>
        <v>0</v>
      </c>
      <c r="I259">
        <f t="shared" si="56"/>
        <v>0.008229991162214855</v>
      </c>
      <c r="J259">
        <f t="shared" si="57"/>
        <v>0.013180593083684638</v>
      </c>
      <c r="K259">
        <f t="shared" si="58"/>
        <v>0.1</v>
      </c>
      <c r="L259">
        <f t="shared" si="48"/>
        <v>0.08229991162214854</v>
      </c>
      <c r="M259">
        <f>-L259*C259</f>
        <v>-0.13180593083684639</v>
      </c>
    </row>
    <row r="260" spans="1:13" ht="13.5">
      <c r="A260">
        <f t="shared" si="49"/>
        <v>51.40000000000019</v>
      </c>
      <c r="B260">
        <f t="shared" si="51"/>
        <v>0.2</v>
      </c>
      <c r="C260">
        <f t="shared" si="50"/>
        <v>1.6041679822472537</v>
      </c>
      <c r="D260">
        <f>+D259+M259</f>
        <v>69.79160088763719</v>
      </c>
      <c r="E260">
        <f t="shared" si="52"/>
        <v>100</v>
      </c>
      <c r="F260">
        <f t="shared" si="53"/>
        <v>0.02</v>
      </c>
      <c r="G260">
        <f t="shared" si="54"/>
        <v>0.008220854332343932</v>
      </c>
      <c r="H260">
        <f t="shared" si="55"/>
        <v>0</v>
      </c>
      <c r="I260">
        <f t="shared" si="56"/>
        <v>0.008220854332343932</v>
      </c>
      <c r="J260">
        <f t="shared" si="57"/>
        <v>0.013187631306664758</v>
      </c>
      <c r="K260">
        <f t="shared" si="58"/>
        <v>0.1</v>
      </c>
      <c r="L260">
        <f aca="true" t="shared" si="59" ref="L260:L323">+H260+G260/K260</f>
        <v>0.08220854332343931</v>
      </c>
      <c r="M260">
        <f>-L260*C260</f>
        <v>-0.13187631306664757</v>
      </c>
    </row>
    <row r="261" spans="1:13" ht="13.5">
      <c r="A261">
        <f aca="true" t="shared" si="60" ref="A261:A324">+A260+B260</f>
        <v>51.60000000000019</v>
      </c>
      <c r="B261">
        <f t="shared" si="51"/>
        <v>0.2</v>
      </c>
      <c r="C261">
        <f aca="true" t="shared" si="61" ref="C261:C324">+C260+J260*B260</f>
        <v>1.6068055085085866</v>
      </c>
      <c r="D261">
        <f>+D260+M260</f>
        <v>69.65972457457055</v>
      </c>
      <c r="E261">
        <f t="shared" si="52"/>
        <v>100</v>
      </c>
      <c r="F261">
        <f t="shared" si="53"/>
        <v>0.02</v>
      </c>
      <c r="G261">
        <f t="shared" si="54"/>
        <v>0.008211698415666473</v>
      </c>
      <c r="H261">
        <f t="shared" si="55"/>
        <v>0</v>
      </c>
      <c r="I261">
        <f t="shared" si="56"/>
        <v>0.008211698415666473</v>
      </c>
      <c r="J261">
        <f t="shared" si="57"/>
        <v>0.013194602248504123</v>
      </c>
      <c r="K261">
        <f t="shared" si="58"/>
        <v>0.1</v>
      </c>
      <c r="L261">
        <f t="shared" si="59"/>
        <v>0.08211698415666473</v>
      </c>
      <c r="M261">
        <f>-L261*C261</f>
        <v>-0.13194602248504123</v>
      </c>
    </row>
    <row r="262" spans="1:13" ht="13.5">
      <c r="A262">
        <f t="shared" si="60"/>
        <v>51.800000000000196</v>
      </c>
      <c r="B262">
        <f t="shared" si="51"/>
        <v>0.2</v>
      </c>
      <c r="C262">
        <f t="shared" si="61"/>
        <v>1.6094444289582874</v>
      </c>
      <c r="D262">
        <f>+D261+M261</f>
        <v>69.52777855208551</v>
      </c>
      <c r="E262">
        <f t="shared" si="52"/>
        <v>100</v>
      </c>
      <c r="F262">
        <f t="shared" si="53"/>
        <v>0.02</v>
      </c>
      <c r="G262">
        <f t="shared" si="54"/>
        <v>0.008202523403056787</v>
      </c>
      <c r="H262">
        <f t="shared" si="55"/>
        <v>0</v>
      </c>
      <c r="I262">
        <f t="shared" si="56"/>
        <v>0.008202523403056787</v>
      </c>
      <c r="J262">
        <f t="shared" si="57"/>
        <v>0.01320150559444972</v>
      </c>
      <c r="K262">
        <f t="shared" si="58"/>
        <v>0.1</v>
      </c>
      <c r="L262">
        <f t="shared" si="59"/>
        <v>0.08202523403056787</v>
      </c>
      <c r="M262">
        <f>-L262*C262</f>
        <v>-0.1320150559444972</v>
      </c>
    </row>
    <row r="263" spans="1:13" ht="13.5">
      <c r="A263">
        <f t="shared" si="60"/>
        <v>52.0000000000002</v>
      </c>
      <c r="B263">
        <f t="shared" si="51"/>
        <v>0.2</v>
      </c>
      <c r="C263">
        <f t="shared" si="61"/>
        <v>1.6120847300771775</v>
      </c>
      <c r="D263">
        <f>+D262+M262</f>
        <v>69.39576349614102</v>
      </c>
      <c r="E263">
        <f t="shared" si="52"/>
        <v>100</v>
      </c>
      <c r="F263">
        <f t="shared" si="53"/>
        <v>0.02</v>
      </c>
      <c r="G263">
        <f t="shared" si="54"/>
        <v>0.008193329285678614</v>
      </c>
      <c r="H263">
        <f t="shared" si="55"/>
        <v>0</v>
      </c>
      <c r="I263">
        <f t="shared" si="56"/>
        <v>0.008193329285678614</v>
      </c>
      <c r="J263">
        <f t="shared" si="57"/>
        <v>0.013208341029936642</v>
      </c>
      <c r="K263">
        <f t="shared" si="58"/>
        <v>0.1</v>
      </c>
      <c r="L263">
        <f t="shared" si="59"/>
        <v>0.08193329285678613</v>
      </c>
      <c r="M263">
        <f>-L263*C263</f>
        <v>-0.1320834102993664</v>
      </c>
    </row>
    <row r="264" spans="1:13" ht="13.5">
      <c r="A264">
        <f t="shared" si="60"/>
        <v>52.2000000000002</v>
      </c>
      <c r="B264">
        <f t="shared" si="51"/>
        <v>0.2</v>
      </c>
      <c r="C264">
        <f t="shared" si="61"/>
        <v>1.6147263982831648</v>
      </c>
      <c r="D264">
        <f>+D263+M263</f>
        <v>69.26368008584164</v>
      </c>
      <c r="E264">
        <f t="shared" si="52"/>
        <v>100</v>
      </c>
      <c r="F264">
        <f t="shared" si="53"/>
        <v>0.02</v>
      </c>
      <c r="G264">
        <f t="shared" si="54"/>
        <v>0.008184116054987665</v>
      </c>
      <c r="H264">
        <f t="shared" si="55"/>
        <v>0</v>
      </c>
      <c r="I264">
        <f t="shared" si="56"/>
        <v>0.008184116054987665</v>
      </c>
      <c r="J264">
        <f t="shared" si="57"/>
        <v>0.013215108240601656</v>
      </c>
      <c r="K264">
        <f t="shared" si="58"/>
        <v>0.1</v>
      </c>
      <c r="L264">
        <f t="shared" si="59"/>
        <v>0.08184116054987665</v>
      </c>
      <c r="M264">
        <f>-L264*C264</f>
        <v>-0.13215108240601656</v>
      </c>
    </row>
    <row r="265" spans="1:13" ht="13.5">
      <c r="A265">
        <f t="shared" si="60"/>
        <v>52.400000000000205</v>
      </c>
      <c r="B265">
        <f t="shared" si="51"/>
        <v>0.2</v>
      </c>
      <c r="C265">
        <f t="shared" si="61"/>
        <v>1.6173694199312851</v>
      </c>
      <c r="D265">
        <f>+D264+M264</f>
        <v>69.13152900343563</v>
      </c>
      <c r="E265">
        <f t="shared" si="52"/>
        <v>100</v>
      </c>
      <c r="F265">
        <f t="shared" si="53"/>
        <v>0.02</v>
      </c>
      <c r="G265">
        <f t="shared" si="54"/>
        <v>0.00817488370273426</v>
      </c>
      <c r="H265">
        <f t="shared" si="55"/>
        <v>0</v>
      </c>
      <c r="I265">
        <f t="shared" si="56"/>
        <v>0.00817488370273426</v>
      </c>
      <c r="J265">
        <f t="shared" si="57"/>
        <v>0.013221806912297027</v>
      </c>
      <c r="K265">
        <f t="shared" si="58"/>
        <v>0.1</v>
      </c>
      <c r="L265">
        <f t="shared" si="59"/>
        <v>0.0817488370273426</v>
      </c>
      <c r="M265">
        <f>-L265*C265</f>
        <v>-0.13221806912297027</v>
      </c>
    </row>
    <row r="266" spans="1:13" ht="13.5">
      <c r="A266">
        <f t="shared" si="60"/>
        <v>52.60000000000021</v>
      </c>
      <c r="B266">
        <f t="shared" si="51"/>
        <v>0.2</v>
      </c>
      <c r="C266">
        <f t="shared" si="61"/>
        <v>1.6200137813137445</v>
      </c>
      <c r="D266">
        <f>+D265+M265</f>
        <v>68.99931093431266</v>
      </c>
      <c r="E266">
        <f t="shared" si="52"/>
        <v>100</v>
      </c>
      <c r="F266">
        <f t="shared" si="53"/>
        <v>0.02</v>
      </c>
      <c r="G266">
        <f t="shared" si="54"/>
        <v>0.008165632220965871</v>
      </c>
      <c r="H266">
        <f t="shared" si="55"/>
        <v>0</v>
      </c>
      <c r="I266">
        <f t="shared" si="56"/>
        <v>0.008165632220965871</v>
      </c>
      <c r="J266">
        <f t="shared" si="57"/>
        <v>0.01322843673110427</v>
      </c>
      <c r="K266">
        <f t="shared" si="58"/>
        <v>0.1</v>
      </c>
      <c r="L266">
        <f t="shared" si="59"/>
        <v>0.08165632220965871</v>
      </c>
      <c r="M266">
        <f>-L266*C266</f>
        <v>-0.1322843673110427</v>
      </c>
    </row>
    <row r="267" spans="1:13" ht="13.5">
      <c r="A267">
        <f t="shared" si="60"/>
        <v>52.80000000000021</v>
      </c>
      <c r="B267">
        <f t="shared" si="51"/>
        <v>0.2</v>
      </c>
      <c r="C267">
        <f t="shared" si="61"/>
        <v>1.6226594686599654</v>
      </c>
      <c r="D267">
        <f>+D266+M266</f>
        <v>68.86702656700162</v>
      </c>
      <c r="E267">
        <f t="shared" si="52"/>
        <v>100</v>
      </c>
      <c r="F267">
        <f t="shared" si="53"/>
        <v>0.02</v>
      </c>
      <c r="G267">
        <f t="shared" si="54"/>
        <v>0.008156361602029765</v>
      </c>
      <c r="H267">
        <f t="shared" si="55"/>
        <v>0</v>
      </c>
      <c r="I267">
        <f t="shared" si="56"/>
        <v>0.008156361602029765</v>
      </c>
      <c r="J267">
        <f t="shared" si="57"/>
        <v>0.013234997383348162</v>
      </c>
      <c r="K267">
        <f t="shared" si="58"/>
        <v>0.1</v>
      </c>
      <c r="L267">
        <f t="shared" si="59"/>
        <v>0.08156361602029764</v>
      </c>
      <c r="M267">
        <f>-L267*C267</f>
        <v>-0.13234997383348163</v>
      </c>
    </row>
    <row r="268" spans="1:13" ht="13.5">
      <c r="A268">
        <f t="shared" si="60"/>
        <v>53.00000000000021</v>
      </c>
      <c r="B268">
        <f t="shared" si="51"/>
        <v>0.2</v>
      </c>
      <c r="C268">
        <f t="shared" si="61"/>
        <v>1.625306468136635</v>
      </c>
      <c r="D268">
        <f>+D267+M267</f>
        <v>68.73467659316813</v>
      </c>
      <c r="E268">
        <f t="shared" si="52"/>
        <v>100</v>
      </c>
      <c r="F268">
        <f t="shared" si="53"/>
        <v>0.02</v>
      </c>
      <c r="G268">
        <f t="shared" si="54"/>
        <v>0.008147071838575607</v>
      </c>
      <c r="H268">
        <f t="shared" si="55"/>
        <v>0</v>
      </c>
      <c r="I268">
        <f t="shared" si="56"/>
        <v>0.008147071838575607</v>
      </c>
      <c r="J268">
        <f t="shared" si="57"/>
        <v>0.013241488555610761</v>
      </c>
      <c r="K268">
        <f t="shared" si="58"/>
        <v>0.1</v>
      </c>
      <c r="L268">
        <f t="shared" si="59"/>
        <v>0.08147071838575606</v>
      </c>
      <c r="M268">
        <f>-L268*C268</f>
        <v>-0.1324148855561076</v>
      </c>
    </row>
    <row r="269" spans="1:13" ht="13.5">
      <c r="A269">
        <f t="shared" si="60"/>
        <v>53.200000000000216</v>
      </c>
      <c r="B269">
        <f t="shared" si="51"/>
        <v>0.2</v>
      </c>
      <c r="C269">
        <f t="shared" si="61"/>
        <v>1.6279547658477571</v>
      </c>
      <c r="D269">
        <f>+D268+M268</f>
        <v>68.60226170761203</v>
      </c>
      <c r="E269">
        <f t="shared" si="52"/>
        <v>100</v>
      </c>
      <c r="F269">
        <f t="shared" si="53"/>
        <v>0.02</v>
      </c>
      <c r="G269">
        <f t="shared" si="54"/>
        <v>0.008137762923558075</v>
      </c>
      <c r="H269">
        <f t="shared" si="55"/>
        <v>0</v>
      </c>
      <c r="I269">
        <f t="shared" si="56"/>
        <v>0.008137762923558075</v>
      </c>
      <c r="J269">
        <f t="shared" si="57"/>
        <v>0.013247909934745545</v>
      </c>
      <c r="K269">
        <f t="shared" si="58"/>
        <v>0.1</v>
      </c>
      <c r="L269">
        <f t="shared" si="59"/>
        <v>0.08137762923558074</v>
      </c>
      <c r="M269">
        <f>-L269*C269</f>
        <v>-0.13247909934745544</v>
      </c>
    </row>
    <row r="270" spans="1:13" ht="13.5">
      <c r="A270">
        <f t="shared" si="60"/>
        <v>53.40000000000022</v>
      </c>
      <c r="B270">
        <f t="shared" si="51"/>
        <v>0.2</v>
      </c>
      <c r="C270">
        <f t="shared" si="61"/>
        <v>1.6306043478347063</v>
      </c>
      <c r="D270">
        <f>+D269+M269</f>
        <v>68.46978260826458</v>
      </c>
      <c r="E270">
        <f t="shared" si="52"/>
        <v>100</v>
      </c>
      <c r="F270">
        <f t="shared" si="53"/>
        <v>0.02</v>
      </c>
      <c r="G270">
        <f t="shared" si="54"/>
        <v>0.00812843485023951</v>
      </c>
      <c r="H270">
        <f t="shared" si="55"/>
        <v>0</v>
      </c>
      <c r="I270">
        <f t="shared" si="56"/>
        <v>0.00812843485023951</v>
      </c>
      <c r="J270">
        <f t="shared" si="57"/>
        <v>0.013254261207891693</v>
      </c>
      <c r="K270">
        <f t="shared" si="58"/>
        <v>0.1</v>
      </c>
      <c r="L270">
        <f t="shared" si="59"/>
        <v>0.08128434850239509</v>
      </c>
      <c r="M270">
        <f>-L270*C270</f>
        <v>-0.13254261207891693</v>
      </c>
    </row>
    <row r="271" spans="1:13" ht="13.5">
      <c r="A271">
        <f t="shared" si="60"/>
        <v>53.60000000000022</v>
      </c>
      <c r="B271">
        <f t="shared" si="51"/>
        <v>0.2</v>
      </c>
      <c r="C271">
        <f t="shared" si="61"/>
        <v>1.6332552000762846</v>
      </c>
      <c r="D271">
        <f>+D270+M270</f>
        <v>68.33723999618566</v>
      </c>
      <c r="E271">
        <f t="shared" si="52"/>
        <v>100</v>
      </c>
      <c r="F271">
        <f t="shared" si="53"/>
        <v>0.02</v>
      </c>
      <c r="G271">
        <f t="shared" si="54"/>
        <v>0.008119087612192539</v>
      </c>
      <c r="H271">
        <f t="shared" si="55"/>
        <v>0</v>
      </c>
      <c r="I271">
        <f t="shared" si="56"/>
        <v>0.008119087612192539</v>
      </c>
      <c r="J271">
        <f t="shared" si="57"/>
        <v>0.013260542062488409</v>
      </c>
      <c r="K271">
        <f t="shared" si="58"/>
        <v>0.1</v>
      </c>
      <c r="L271">
        <f t="shared" si="59"/>
        <v>0.08119087612192538</v>
      </c>
      <c r="M271">
        <f>-L271*C271</f>
        <v>-0.13260542062488406</v>
      </c>
    </row>
    <row r="272" spans="1:13" ht="13.5">
      <c r="A272">
        <f t="shared" si="60"/>
        <v>53.800000000000225</v>
      </c>
      <c r="B272">
        <f t="shared" si="51"/>
        <v>0.2</v>
      </c>
      <c r="C272">
        <f t="shared" si="61"/>
        <v>1.6359073084887823</v>
      </c>
      <c r="D272">
        <f>+D271+M271</f>
        <v>68.20463457556077</v>
      </c>
      <c r="E272">
        <f t="shared" si="52"/>
        <v>100</v>
      </c>
      <c r="F272">
        <f t="shared" si="53"/>
        <v>0.02</v>
      </c>
      <c r="G272">
        <f t="shared" si="54"/>
        <v>0.008109721203302746</v>
      </c>
      <c r="H272">
        <f t="shared" si="55"/>
        <v>0</v>
      </c>
      <c r="I272">
        <f t="shared" si="56"/>
        <v>0.008109721203302746</v>
      </c>
      <c r="J272">
        <f t="shared" si="57"/>
        <v>0.013266752186289405</v>
      </c>
      <c r="K272">
        <f t="shared" si="58"/>
        <v>0.1</v>
      </c>
      <c r="L272">
        <f t="shared" si="59"/>
        <v>0.08109721203302746</v>
      </c>
      <c r="M272">
        <f>-L272*C272</f>
        <v>-0.13266752186289404</v>
      </c>
    </row>
    <row r="273" spans="1:13" ht="13.5">
      <c r="A273">
        <f t="shared" si="60"/>
        <v>54.00000000000023</v>
      </c>
      <c r="B273">
        <f t="shared" si="51"/>
        <v>0.2</v>
      </c>
      <c r="C273">
        <f t="shared" si="61"/>
        <v>1.6385606589260402</v>
      </c>
      <c r="D273">
        <f>+D272+M272</f>
        <v>68.07196705369788</v>
      </c>
      <c r="E273">
        <f t="shared" si="52"/>
        <v>100</v>
      </c>
      <c r="F273">
        <f t="shared" si="53"/>
        <v>0.02</v>
      </c>
      <c r="G273">
        <f t="shared" si="54"/>
        <v>0.008100335617771326</v>
      </c>
      <c r="H273">
        <f t="shared" si="55"/>
        <v>0</v>
      </c>
      <c r="I273">
        <f t="shared" si="56"/>
        <v>0.008100335617771326</v>
      </c>
      <c r="J273">
        <f t="shared" si="57"/>
        <v>0.013272891267377455</v>
      </c>
      <c r="K273">
        <f t="shared" si="58"/>
        <v>0.1</v>
      </c>
      <c r="L273">
        <f t="shared" si="59"/>
        <v>0.08100335617771325</v>
      </c>
      <c r="M273">
        <f>-L273*C273</f>
        <v>-0.13272891267377454</v>
      </c>
    </row>
    <row r="274" spans="1:13" ht="13.5">
      <c r="A274">
        <f t="shared" si="60"/>
        <v>54.20000000000023</v>
      </c>
      <c r="B274">
        <f t="shared" si="51"/>
        <v>0.2</v>
      </c>
      <c r="C274">
        <f t="shared" si="61"/>
        <v>1.6412152371795157</v>
      </c>
      <c r="D274">
        <f>+D273+M273</f>
        <v>67.9392381410241</v>
      </c>
      <c r="E274">
        <f t="shared" si="52"/>
        <v>100</v>
      </c>
      <c r="F274">
        <f t="shared" si="53"/>
        <v>0.02</v>
      </c>
      <c r="G274">
        <f t="shared" si="54"/>
        <v>0.008090930850117741</v>
      </c>
      <c r="H274">
        <f t="shared" si="55"/>
        <v>0</v>
      </c>
      <c r="I274">
        <f t="shared" si="56"/>
        <v>0.008090930850117741</v>
      </c>
      <c r="J274">
        <f t="shared" si="57"/>
        <v>0.01327895899417905</v>
      </c>
      <c r="K274">
        <f t="shared" si="58"/>
        <v>0.1</v>
      </c>
      <c r="L274">
        <f t="shared" si="59"/>
        <v>0.0809093085011774</v>
      </c>
      <c r="M274">
        <f>-L274*C274</f>
        <v>-0.13278958994179046</v>
      </c>
    </row>
    <row r="275" spans="1:13" ht="13.5">
      <c r="A275">
        <f t="shared" si="60"/>
        <v>54.40000000000023</v>
      </c>
      <c r="B275">
        <f aca="true" t="shared" si="62" ref="B275:B338">+B274</f>
        <v>0.2</v>
      </c>
      <c r="C275">
        <f t="shared" si="61"/>
        <v>1.6438710289783516</v>
      </c>
      <c r="D275">
        <f>+D274+M274</f>
        <v>67.80644855108231</v>
      </c>
      <c r="E275">
        <f aca="true" t="shared" si="63" ref="E275:E338">+E274</f>
        <v>100</v>
      </c>
      <c r="F275">
        <f aca="true" t="shared" si="64" ref="F275:F338">+F274</f>
        <v>0.02</v>
      </c>
      <c r="G275">
        <f aca="true" t="shared" si="65" ref="G275:G338">F275*D275/(E275+D275)</f>
        <v>0.008081506895182422</v>
      </c>
      <c r="H275">
        <f aca="true" t="shared" si="66" ref="H275:H338">+H274</f>
        <v>0</v>
      </c>
      <c r="I275">
        <f aca="true" t="shared" si="67" ref="I275:I338">+G275-H275</f>
        <v>0.008081506895182422</v>
      </c>
      <c r="J275">
        <f aca="true" t="shared" si="68" ref="J275:J338">+I275*C275</f>
        <v>0.013284955055479171</v>
      </c>
      <c r="K275">
        <f aca="true" t="shared" si="69" ref="K275:K338">+K274</f>
        <v>0.1</v>
      </c>
      <c r="L275">
        <f t="shared" si="59"/>
        <v>0.0808150689518242</v>
      </c>
      <c r="M275">
        <f>-L275*C275</f>
        <v>-0.1328495505547917</v>
      </c>
    </row>
    <row r="276" spans="1:13" ht="13.5">
      <c r="A276">
        <f t="shared" si="60"/>
        <v>54.600000000000236</v>
      </c>
      <c r="B276">
        <f t="shared" si="62"/>
        <v>0.2</v>
      </c>
      <c r="C276">
        <f t="shared" si="61"/>
        <v>1.6465280199894474</v>
      </c>
      <c r="D276">
        <f>+D275+M275</f>
        <v>67.67359900052752</v>
      </c>
      <c r="E276">
        <f t="shared" si="63"/>
        <v>100</v>
      </c>
      <c r="F276">
        <f t="shared" si="64"/>
        <v>0.02</v>
      </c>
      <c r="G276">
        <f t="shared" si="65"/>
        <v>0.008072063748129436</v>
      </c>
      <c r="H276">
        <f t="shared" si="66"/>
        <v>0</v>
      </c>
      <c r="I276">
        <f t="shared" si="67"/>
        <v>0.008072063748129436</v>
      </c>
      <c r="J276">
        <f t="shared" si="68"/>
        <v>0.013290879140436158</v>
      </c>
      <c r="K276">
        <f t="shared" si="69"/>
        <v>0.1</v>
      </c>
      <c r="L276">
        <f t="shared" si="59"/>
        <v>0.08072063748129435</v>
      </c>
      <c r="M276">
        <f>-L276*C276</f>
        <v>-0.13290879140436157</v>
      </c>
    </row>
    <row r="277" spans="1:13" ht="13.5">
      <c r="A277">
        <f t="shared" si="60"/>
        <v>54.80000000000024</v>
      </c>
      <c r="B277">
        <f t="shared" si="62"/>
        <v>0.2</v>
      </c>
      <c r="C277">
        <f t="shared" si="61"/>
        <v>1.6491861958175347</v>
      </c>
      <c r="D277">
        <f>+D276+M276</f>
        <v>67.54069020912316</v>
      </c>
      <c r="E277">
        <f t="shared" si="63"/>
        <v>100</v>
      </c>
      <c r="F277">
        <f t="shared" si="64"/>
        <v>0.02</v>
      </c>
      <c r="G277">
        <f t="shared" si="65"/>
        <v>0.00806260140444919</v>
      </c>
      <c r="H277">
        <f t="shared" si="66"/>
        <v>0</v>
      </c>
      <c r="I277">
        <f t="shared" si="67"/>
        <v>0.00806260140444919</v>
      </c>
      <c r="J277">
        <f t="shared" si="68"/>
        <v>0.013296730938596672</v>
      </c>
      <c r="K277">
        <f t="shared" si="69"/>
        <v>0.1</v>
      </c>
      <c r="L277">
        <f t="shared" si="59"/>
        <v>0.08062601404449189</v>
      </c>
      <c r="M277">
        <f>-L277*C277</f>
        <v>-0.1329673093859667</v>
      </c>
    </row>
    <row r="278" spans="1:13" ht="13.5">
      <c r="A278">
        <f t="shared" si="60"/>
        <v>55.00000000000024</v>
      </c>
      <c r="B278">
        <f t="shared" si="62"/>
        <v>0.2</v>
      </c>
      <c r="C278">
        <f t="shared" si="61"/>
        <v>1.651845542005254</v>
      </c>
      <c r="D278">
        <f>+D277+M277</f>
        <v>67.4077228997372</v>
      </c>
      <c r="E278">
        <f t="shared" si="63"/>
        <v>100</v>
      </c>
      <c r="F278">
        <f t="shared" si="64"/>
        <v>0.02</v>
      </c>
      <c r="G278">
        <f t="shared" si="65"/>
        <v>0.008053119859961134</v>
      </c>
      <c r="H278">
        <f t="shared" si="66"/>
        <v>0</v>
      </c>
      <c r="I278">
        <f t="shared" si="67"/>
        <v>0.008053119859961134</v>
      </c>
      <c r="J278">
        <f t="shared" si="68"/>
        <v>0.013302510139910776</v>
      </c>
      <c r="K278">
        <f t="shared" si="69"/>
        <v>0.1</v>
      </c>
      <c r="L278">
        <f t="shared" si="59"/>
        <v>0.08053119859961134</v>
      </c>
      <c r="M278">
        <f>-L278*C278</f>
        <v>-0.13302510139910775</v>
      </c>
    </row>
    <row r="279" spans="1:13" ht="13.5">
      <c r="A279">
        <f t="shared" si="60"/>
        <v>55.200000000000244</v>
      </c>
      <c r="B279">
        <f t="shared" si="62"/>
        <v>0.2</v>
      </c>
      <c r="C279">
        <f t="shared" si="61"/>
        <v>1.6545060440332362</v>
      </c>
      <c r="D279">
        <f>+D278+M278</f>
        <v>67.27469779833808</v>
      </c>
      <c r="E279">
        <f t="shared" si="63"/>
        <v>100</v>
      </c>
      <c r="F279">
        <f t="shared" si="64"/>
        <v>0.02</v>
      </c>
      <c r="G279">
        <f t="shared" si="65"/>
        <v>0.008043619110816469</v>
      </c>
      <c r="H279">
        <f t="shared" si="66"/>
        <v>0</v>
      </c>
      <c r="I279">
        <f t="shared" si="67"/>
        <v>0.008043619110816469</v>
      </c>
      <c r="J279">
        <f t="shared" si="68"/>
        <v>0.013308216434747094</v>
      </c>
      <c r="K279">
        <f t="shared" si="69"/>
        <v>0.1</v>
      </c>
      <c r="L279">
        <f t="shared" si="59"/>
        <v>0.08043619110816469</v>
      </c>
      <c r="M279">
        <f>-L279*C279</f>
        <v>-0.13308216434747094</v>
      </c>
    </row>
    <row r="280" spans="1:13" ht="13.5">
      <c r="A280">
        <f t="shared" si="60"/>
        <v>55.40000000000025</v>
      </c>
      <c r="B280">
        <f t="shared" si="62"/>
        <v>0.2</v>
      </c>
      <c r="C280">
        <f t="shared" si="61"/>
        <v>1.6571676873201857</v>
      </c>
      <c r="D280">
        <f>+D279+M279</f>
        <v>67.14161563399061</v>
      </c>
      <c r="E280">
        <f t="shared" si="63"/>
        <v>100</v>
      </c>
      <c r="F280">
        <f t="shared" si="64"/>
        <v>0.02</v>
      </c>
      <c r="G280">
        <f t="shared" si="65"/>
        <v>0.008034099153500873</v>
      </c>
      <c r="H280">
        <f t="shared" si="66"/>
        <v>0</v>
      </c>
      <c r="I280">
        <f t="shared" si="67"/>
        <v>0.008034099153500873</v>
      </c>
      <c r="J280">
        <f t="shared" si="68"/>
        <v>0.013313849513908103</v>
      </c>
      <c r="K280">
        <f t="shared" si="69"/>
        <v>0.1</v>
      </c>
      <c r="L280">
        <f t="shared" si="59"/>
        <v>0.08034099153500872</v>
      </c>
      <c r="M280">
        <f>-L280*C280</f>
        <v>-0.13313849513908102</v>
      </c>
    </row>
    <row r="281" spans="1:13" ht="13.5">
      <c r="A281">
        <f t="shared" si="60"/>
        <v>55.60000000000025</v>
      </c>
      <c r="B281">
        <f t="shared" si="62"/>
        <v>0.2</v>
      </c>
      <c r="C281">
        <f t="shared" si="61"/>
        <v>1.6598304572229674</v>
      </c>
      <c r="D281">
        <f>+D280+M280</f>
        <v>67.00847713885153</v>
      </c>
      <c r="E281">
        <f t="shared" si="63"/>
        <v>100</v>
      </c>
      <c r="F281">
        <f t="shared" si="64"/>
        <v>0.02</v>
      </c>
      <c r="G281">
        <f t="shared" si="65"/>
        <v>0.008024559984837226</v>
      </c>
      <c r="H281">
        <f t="shared" si="66"/>
        <v>0</v>
      </c>
      <c r="I281">
        <f t="shared" si="67"/>
        <v>0.008024559984837226</v>
      </c>
      <c r="J281">
        <f t="shared" si="68"/>
        <v>0.013319409068645502</v>
      </c>
      <c r="K281">
        <f t="shared" si="69"/>
        <v>0.1</v>
      </c>
      <c r="L281">
        <f t="shared" si="59"/>
        <v>0.08024559984837226</v>
      </c>
      <c r="M281">
        <f>-L281*C281</f>
        <v>-0.13319409068645502</v>
      </c>
    </row>
    <row r="282" spans="1:13" ht="13.5">
      <c r="A282">
        <f t="shared" si="60"/>
        <v>55.80000000000025</v>
      </c>
      <c r="B282">
        <f t="shared" si="62"/>
        <v>0.2</v>
      </c>
      <c r="C282">
        <f t="shared" si="61"/>
        <v>1.6624943390366964</v>
      </c>
      <c r="D282">
        <f>+D281+M281</f>
        <v>66.87528304816507</v>
      </c>
      <c r="E282">
        <f t="shared" si="63"/>
        <v>100</v>
      </c>
      <c r="F282">
        <f t="shared" si="64"/>
        <v>0.02</v>
      </c>
      <c r="G282">
        <f t="shared" si="65"/>
        <v>0.008015001601988345</v>
      </c>
      <c r="H282">
        <f t="shared" si="66"/>
        <v>0</v>
      </c>
      <c r="I282">
        <f t="shared" si="67"/>
        <v>0.008015001601988345</v>
      </c>
      <c r="J282">
        <f t="shared" si="68"/>
        <v>0.013324894790675676</v>
      </c>
      <c r="K282">
        <f t="shared" si="69"/>
        <v>0.1</v>
      </c>
      <c r="L282">
        <f t="shared" si="59"/>
        <v>0.08015001601988345</v>
      </c>
      <c r="M282">
        <f>-L282*C282</f>
        <v>-0.13324894790675676</v>
      </c>
    </row>
    <row r="283" spans="1:13" ht="13.5">
      <c r="A283">
        <f t="shared" si="60"/>
        <v>56.000000000000256</v>
      </c>
      <c r="B283">
        <f t="shared" si="62"/>
        <v>0.2</v>
      </c>
      <c r="C283">
        <f t="shared" si="61"/>
        <v>1.6651593179948316</v>
      </c>
      <c r="D283">
        <f>+D282+M282</f>
        <v>66.74203410025832</v>
      </c>
      <c r="E283">
        <f t="shared" si="63"/>
        <v>100</v>
      </c>
      <c r="F283">
        <f t="shared" si="64"/>
        <v>0.02</v>
      </c>
      <c r="G283">
        <f t="shared" si="65"/>
        <v>0.00800542400245973</v>
      </c>
      <c r="H283">
        <f t="shared" si="66"/>
        <v>0</v>
      </c>
      <c r="I283">
        <f t="shared" si="67"/>
        <v>0.00800542400245973</v>
      </c>
      <c r="J283">
        <f t="shared" si="68"/>
        <v>0.013330306372195297</v>
      </c>
      <c r="K283">
        <f t="shared" si="69"/>
        <v>0.1</v>
      </c>
      <c r="L283">
        <f t="shared" si="59"/>
        <v>0.08005424002459728</v>
      </c>
      <c r="M283">
        <f>-L283*C283</f>
        <v>-0.13330306372195297</v>
      </c>
    </row>
    <row r="284" spans="1:13" ht="13.5">
      <c r="A284">
        <f t="shared" si="60"/>
        <v>56.20000000000026</v>
      </c>
      <c r="B284">
        <f t="shared" si="62"/>
        <v>0.2</v>
      </c>
      <c r="C284">
        <f t="shared" si="61"/>
        <v>1.6678253792692708</v>
      </c>
      <c r="D284">
        <f>+D283+M283</f>
        <v>66.60873103653637</v>
      </c>
      <c r="E284">
        <f t="shared" si="63"/>
        <v>100</v>
      </c>
      <c r="F284">
        <f t="shared" si="64"/>
        <v>0.02</v>
      </c>
      <c r="G284">
        <f t="shared" si="65"/>
        <v>0.007995827184102309</v>
      </c>
      <c r="H284">
        <f t="shared" si="66"/>
        <v>0</v>
      </c>
      <c r="I284">
        <f t="shared" si="67"/>
        <v>0.007995827184102309</v>
      </c>
      <c r="J284">
        <f t="shared" si="68"/>
        <v>0.013335643505896978</v>
      </c>
      <c r="K284">
        <f t="shared" si="69"/>
        <v>0.1</v>
      </c>
      <c r="L284">
        <f t="shared" si="59"/>
        <v>0.07995827184102308</v>
      </c>
      <c r="M284">
        <f>-L284*C284</f>
        <v>-0.13335643505896977</v>
      </c>
    </row>
    <row r="285" spans="1:13" ht="13.5">
      <c r="A285">
        <f t="shared" si="60"/>
        <v>56.40000000000026</v>
      </c>
      <c r="B285">
        <f t="shared" si="62"/>
        <v>0.2</v>
      </c>
      <c r="C285">
        <f t="shared" si="61"/>
        <v>1.6704925079704502</v>
      </c>
      <c r="D285">
        <f>+D284+M284</f>
        <v>66.4753746014774</v>
      </c>
      <c r="E285">
        <f t="shared" si="63"/>
        <v>100</v>
      </c>
      <c r="F285">
        <f t="shared" si="64"/>
        <v>0.02</v>
      </c>
      <c r="G285">
        <f t="shared" si="65"/>
        <v>0.007986211145115208</v>
      </c>
      <c r="H285">
        <f t="shared" si="66"/>
        <v>0</v>
      </c>
      <c r="I285">
        <f t="shared" si="67"/>
        <v>0.007986211145115208</v>
      </c>
      <c r="J285">
        <f t="shared" si="68"/>
        <v>0.013340905884985065</v>
      </c>
      <c r="K285">
        <f t="shared" si="69"/>
        <v>0.1</v>
      </c>
      <c r="L285">
        <f t="shared" si="59"/>
        <v>0.07986211145115207</v>
      </c>
      <c r="M285">
        <f>-L285*C285</f>
        <v>-0.13340905884985063</v>
      </c>
    </row>
    <row r="286" spans="1:13" ht="13.5">
      <c r="A286">
        <f t="shared" si="60"/>
        <v>56.600000000000264</v>
      </c>
      <c r="B286">
        <f t="shared" si="62"/>
        <v>0.2</v>
      </c>
      <c r="C286">
        <f t="shared" si="61"/>
        <v>1.6731606891474473</v>
      </c>
      <c r="D286">
        <f>+D285+M285</f>
        <v>66.34196554262755</v>
      </c>
      <c r="E286">
        <f t="shared" si="63"/>
        <v>100</v>
      </c>
      <c r="F286">
        <f t="shared" si="64"/>
        <v>0.02</v>
      </c>
      <c r="G286">
        <f t="shared" si="65"/>
        <v>0.00797657588404851</v>
      </c>
      <c r="H286">
        <f t="shared" si="66"/>
        <v>0</v>
      </c>
      <c r="I286">
        <f t="shared" si="67"/>
        <v>0.00797657588404851</v>
      </c>
      <c r="J286">
        <f t="shared" si="68"/>
        <v>0.013346093203191512</v>
      </c>
      <c r="K286">
        <f t="shared" si="69"/>
        <v>0.1</v>
      </c>
      <c r="L286">
        <f t="shared" si="59"/>
        <v>0.07976575884048509</v>
      </c>
      <c r="M286">
        <f>-L286*C286</f>
        <v>-0.1334609320319151</v>
      </c>
    </row>
    <row r="287" spans="1:13" ht="13.5">
      <c r="A287">
        <f t="shared" si="60"/>
        <v>56.80000000000027</v>
      </c>
      <c r="B287">
        <f t="shared" si="62"/>
        <v>0.2</v>
      </c>
      <c r="C287">
        <f t="shared" si="61"/>
        <v>1.6758299077880856</v>
      </c>
      <c r="D287">
        <f>+D286+M286</f>
        <v>66.20850461059564</v>
      </c>
      <c r="E287">
        <f t="shared" si="63"/>
        <v>100</v>
      </c>
      <c r="F287">
        <f t="shared" si="64"/>
        <v>0.02</v>
      </c>
      <c r="G287">
        <f t="shared" si="65"/>
        <v>0.007966921399806025</v>
      </c>
      <c r="H287">
        <f t="shared" si="66"/>
        <v>0</v>
      </c>
      <c r="I287">
        <f t="shared" si="67"/>
        <v>0.007966921399806025</v>
      </c>
      <c r="J287">
        <f t="shared" si="68"/>
        <v>0.013351205154791858</v>
      </c>
      <c r="K287">
        <f t="shared" si="69"/>
        <v>0.1</v>
      </c>
      <c r="L287">
        <f t="shared" si="59"/>
        <v>0.07966921399806025</v>
      </c>
      <c r="M287">
        <f>-L287*C287</f>
        <v>-0.13351205154791856</v>
      </c>
    </row>
    <row r="288" spans="1:13" ht="13.5">
      <c r="A288">
        <f t="shared" si="60"/>
        <v>57.00000000000027</v>
      </c>
      <c r="B288">
        <f t="shared" si="62"/>
        <v>0.2</v>
      </c>
      <c r="C288">
        <f t="shared" si="61"/>
        <v>1.678500148819044</v>
      </c>
      <c r="D288">
        <f>+D287+M287</f>
        <v>66.07499255904771</v>
      </c>
      <c r="E288">
        <f t="shared" si="63"/>
        <v>100</v>
      </c>
      <c r="F288">
        <f t="shared" si="64"/>
        <v>0.02</v>
      </c>
      <c r="G288">
        <f t="shared" si="65"/>
        <v>0.00795724769164808</v>
      </c>
      <c r="H288">
        <f t="shared" si="66"/>
        <v>0</v>
      </c>
      <c r="I288">
        <f t="shared" si="67"/>
        <v>0.00795724769164808</v>
      </c>
      <c r="J288">
        <f t="shared" si="68"/>
        <v>0.013356241434621297</v>
      </c>
      <c r="K288">
        <f t="shared" si="69"/>
        <v>0.1</v>
      </c>
      <c r="L288">
        <f t="shared" si="59"/>
        <v>0.0795724769164808</v>
      </c>
      <c r="M288">
        <f>-L288*C288</f>
        <v>-0.13356241434621297</v>
      </c>
    </row>
    <row r="289" spans="1:13" ht="13.5">
      <c r="A289">
        <f t="shared" si="60"/>
        <v>57.20000000000027</v>
      </c>
      <c r="B289">
        <f t="shared" si="62"/>
        <v>0.2</v>
      </c>
      <c r="C289">
        <f t="shared" si="61"/>
        <v>1.6811713971059683</v>
      </c>
      <c r="D289">
        <f>+D288+M288</f>
        <v>65.9414301447015</v>
      </c>
      <c r="E289">
        <f t="shared" si="63"/>
        <v>100</v>
      </c>
      <c r="F289">
        <f t="shared" si="64"/>
        <v>0.02</v>
      </c>
      <c r="G289">
        <f t="shared" si="65"/>
        <v>0.007947554759194295</v>
      </c>
      <c r="H289">
        <f t="shared" si="66"/>
        <v>0</v>
      </c>
      <c r="I289">
        <f t="shared" si="67"/>
        <v>0.007947554759194295</v>
      </c>
      <c r="J289">
        <f t="shared" si="68"/>
        <v>0.01336120173809086</v>
      </c>
      <c r="K289">
        <f t="shared" si="69"/>
        <v>0.1</v>
      </c>
      <c r="L289">
        <f t="shared" si="59"/>
        <v>0.07947554759194295</v>
      </c>
      <c r="M289">
        <f>-L289*C289</f>
        <v>-0.1336120173809086</v>
      </c>
    </row>
    <row r="290" spans="1:13" ht="13.5">
      <c r="A290">
        <f t="shared" si="60"/>
        <v>57.400000000000276</v>
      </c>
      <c r="B290">
        <f t="shared" si="62"/>
        <v>0.2</v>
      </c>
      <c r="C290">
        <f t="shared" si="61"/>
        <v>1.6838436374535866</v>
      </c>
      <c r="D290">
        <f>+D289+M289</f>
        <v>65.80781812732059</v>
      </c>
      <c r="E290">
        <f t="shared" si="63"/>
        <v>100</v>
      </c>
      <c r="F290">
        <f t="shared" si="64"/>
        <v>0.02</v>
      </c>
      <c r="G290">
        <f t="shared" si="65"/>
        <v>0.007937842602426387</v>
      </c>
      <c r="H290">
        <f t="shared" si="66"/>
        <v>0</v>
      </c>
      <c r="I290">
        <f t="shared" si="67"/>
        <v>0.007937842602426387</v>
      </c>
      <c r="J290">
        <f t="shared" si="68"/>
        <v>0.013366085761203692</v>
      </c>
      <c r="K290">
        <f t="shared" si="69"/>
        <v>0.1</v>
      </c>
      <c r="L290">
        <f t="shared" si="59"/>
        <v>0.07937842602426387</v>
      </c>
      <c r="M290">
        <f>-L290*C290</f>
        <v>-0.13366085761203692</v>
      </c>
    </row>
    <row r="291" spans="1:13" ht="13.5">
      <c r="A291">
        <f t="shared" si="60"/>
        <v>57.60000000000028</v>
      </c>
      <c r="B291">
        <f t="shared" si="62"/>
        <v>0.2</v>
      </c>
      <c r="C291">
        <f t="shared" si="61"/>
        <v>1.6865168546058273</v>
      </c>
      <c r="D291">
        <f>+D290+M290</f>
        <v>65.67415726970854</v>
      </c>
      <c r="E291">
        <f t="shared" si="63"/>
        <v>100</v>
      </c>
      <c r="F291">
        <f t="shared" si="64"/>
        <v>0.02</v>
      </c>
      <c r="G291">
        <f t="shared" si="65"/>
        <v>0.007928111221690971</v>
      </c>
      <c r="H291">
        <f t="shared" si="66"/>
        <v>0</v>
      </c>
      <c r="I291">
        <f t="shared" si="67"/>
        <v>0.007928111221690971</v>
      </c>
      <c r="J291">
        <f t="shared" si="68"/>
        <v>0.013370893200571419</v>
      </c>
      <c r="K291">
        <f t="shared" si="69"/>
        <v>0.1</v>
      </c>
      <c r="L291">
        <f t="shared" si="59"/>
        <v>0.0792811122169097</v>
      </c>
      <c r="M291">
        <f>-L291*C291</f>
        <v>-0.13370893200571418</v>
      </c>
    </row>
    <row r="292" spans="1:13" ht="13.5">
      <c r="A292">
        <f t="shared" si="60"/>
        <v>57.80000000000028</v>
      </c>
      <c r="B292">
        <f t="shared" si="62"/>
        <v>0.2</v>
      </c>
      <c r="C292">
        <f t="shared" si="61"/>
        <v>1.6891910332459417</v>
      </c>
      <c r="D292">
        <f>+D291+M291</f>
        <v>65.54044833770283</v>
      </c>
      <c r="E292">
        <f t="shared" si="63"/>
        <v>100</v>
      </c>
      <c r="F292">
        <f t="shared" si="64"/>
        <v>0.02</v>
      </c>
      <c r="G292">
        <f t="shared" si="65"/>
        <v>0.00791836061770235</v>
      </c>
      <c r="H292">
        <f t="shared" si="66"/>
        <v>0</v>
      </c>
      <c r="I292">
        <f t="shared" si="67"/>
        <v>0.00791836061770235</v>
      </c>
      <c r="J292">
        <f t="shared" si="68"/>
        <v>0.013375623753430606</v>
      </c>
      <c r="K292">
        <f t="shared" si="69"/>
        <v>0.1</v>
      </c>
      <c r="L292">
        <f t="shared" si="59"/>
        <v>0.0791836061770235</v>
      </c>
      <c r="M292">
        <f>-L292*C292</f>
        <v>-0.13375623753430604</v>
      </c>
    </row>
    <row r="293" spans="1:13" ht="13.5">
      <c r="A293">
        <f t="shared" si="60"/>
        <v>58.000000000000284</v>
      </c>
      <c r="B293">
        <f t="shared" si="62"/>
        <v>0.2</v>
      </c>
      <c r="C293">
        <f t="shared" si="61"/>
        <v>1.6918661579966279</v>
      </c>
      <c r="D293">
        <f>+D292+M292</f>
        <v>65.40669210016853</v>
      </c>
      <c r="E293">
        <f t="shared" si="63"/>
        <v>100</v>
      </c>
      <c r="F293">
        <f t="shared" si="64"/>
        <v>0.02</v>
      </c>
      <c r="G293">
        <f t="shared" si="65"/>
        <v>0.007908590791545355</v>
      </c>
      <c r="H293">
        <f t="shared" si="66"/>
        <v>0</v>
      </c>
      <c r="I293">
        <f t="shared" si="67"/>
        <v>0.007908590791545355</v>
      </c>
      <c r="J293">
        <f t="shared" si="68"/>
        <v>0.01338027711765935</v>
      </c>
      <c r="K293">
        <f t="shared" si="69"/>
        <v>0.1</v>
      </c>
      <c r="L293">
        <f t="shared" si="59"/>
        <v>0.07908590791545354</v>
      </c>
      <c r="M293">
        <f>-L293*C293</f>
        <v>-0.13380277117659348</v>
      </c>
    </row>
    <row r="294" spans="1:13" ht="13.5">
      <c r="A294">
        <f t="shared" si="60"/>
        <v>58.20000000000029</v>
      </c>
      <c r="B294">
        <f t="shared" si="62"/>
        <v>0.2</v>
      </c>
      <c r="C294">
        <f t="shared" si="61"/>
        <v>1.6945422134201598</v>
      </c>
      <c r="D294">
        <f>+D293+M293</f>
        <v>65.27288932899194</v>
      </c>
      <c r="E294">
        <f t="shared" si="63"/>
        <v>100</v>
      </c>
      <c r="F294">
        <f t="shared" si="64"/>
        <v>0.02</v>
      </c>
      <c r="G294">
        <f t="shared" si="65"/>
        <v>0.00789880174467814</v>
      </c>
      <c r="H294">
        <f t="shared" si="66"/>
        <v>0</v>
      </c>
      <c r="I294">
        <f t="shared" si="67"/>
        <v>0.00789880174467814</v>
      </c>
      <c r="J294">
        <f t="shared" si="68"/>
        <v>0.013384852991793917</v>
      </c>
      <c r="K294">
        <f t="shared" si="69"/>
        <v>0.1</v>
      </c>
      <c r="L294">
        <f t="shared" si="59"/>
        <v>0.0789880174467814</v>
      </c>
      <c r="M294">
        <f>-L294*C294</f>
        <v>-0.13384852991793914</v>
      </c>
    </row>
    <row r="295" spans="1:13" ht="13.5">
      <c r="A295">
        <f t="shared" si="60"/>
        <v>58.40000000000029</v>
      </c>
      <c r="B295">
        <f t="shared" si="62"/>
        <v>0.2</v>
      </c>
      <c r="C295">
        <f t="shared" si="61"/>
        <v>1.6972191840185185</v>
      </c>
      <c r="D295">
        <f>+D294+M294</f>
        <v>65.139040799074</v>
      </c>
      <c r="E295">
        <f t="shared" si="63"/>
        <v>100</v>
      </c>
      <c r="F295">
        <f t="shared" si="64"/>
        <v>0.02</v>
      </c>
      <c r="G295">
        <f t="shared" si="65"/>
        <v>0.007888993478935026</v>
      </c>
      <c r="H295">
        <f t="shared" si="66"/>
        <v>0</v>
      </c>
      <c r="I295">
        <f t="shared" si="67"/>
        <v>0.007888993478935026</v>
      </c>
      <c r="J295">
        <f t="shared" si="68"/>
        <v>0.013389351075045517</v>
      </c>
      <c r="K295">
        <f t="shared" si="69"/>
        <v>0.1</v>
      </c>
      <c r="L295">
        <f t="shared" si="59"/>
        <v>0.07888993478935025</v>
      </c>
      <c r="M295">
        <f>-L295*C295</f>
        <v>-0.13389351075045516</v>
      </c>
    </row>
    <row r="296" spans="1:13" ht="13.5">
      <c r="A296">
        <f t="shared" si="60"/>
        <v>58.60000000000029</v>
      </c>
      <c r="B296">
        <f t="shared" si="62"/>
        <v>0.2</v>
      </c>
      <c r="C296">
        <f t="shared" si="61"/>
        <v>1.6998970542335277</v>
      </c>
      <c r="D296">
        <f>+D295+M295</f>
        <v>65.00514728832354</v>
      </c>
      <c r="E296">
        <f t="shared" si="63"/>
        <v>100</v>
      </c>
      <c r="F296">
        <f t="shared" si="64"/>
        <v>0.02</v>
      </c>
      <c r="G296">
        <f t="shared" si="65"/>
        <v>0.00787916599652932</v>
      </c>
      <c r="H296">
        <f t="shared" si="66"/>
        <v>0</v>
      </c>
      <c r="I296">
        <f t="shared" si="67"/>
        <v>0.00787916599652932</v>
      </c>
      <c r="J296">
        <f t="shared" si="68"/>
        <v>0.013393771067317168</v>
      </c>
      <c r="K296">
        <f t="shared" si="69"/>
        <v>0.1</v>
      </c>
      <c r="L296">
        <f t="shared" si="59"/>
        <v>0.07879165996529319</v>
      </c>
      <c r="M296">
        <f>-L296*C296</f>
        <v>-0.13393771067317167</v>
      </c>
    </row>
    <row r="297" spans="1:13" ht="13.5">
      <c r="A297">
        <f t="shared" si="60"/>
        <v>58.800000000000296</v>
      </c>
      <c r="B297">
        <f t="shared" si="62"/>
        <v>0.2</v>
      </c>
      <c r="C297">
        <f t="shared" si="61"/>
        <v>1.702575808446991</v>
      </c>
      <c r="D297">
        <f>+D296+M296</f>
        <v>64.87120957765038</v>
      </c>
      <c r="E297">
        <f t="shared" si="63"/>
        <v>100</v>
      </c>
      <c r="F297">
        <f t="shared" si="64"/>
        <v>0.02</v>
      </c>
      <c r="G297">
        <f t="shared" si="65"/>
        <v>0.007869319300056157</v>
      </c>
      <c r="H297">
        <f t="shared" si="66"/>
        <v>0</v>
      </c>
      <c r="I297">
        <f t="shared" si="67"/>
        <v>0.007869319300056157</v>
      </c>
      <c r="J297">
        <f t="shared" si="68"/>
        <v>0.01339811266922062</v>
      </c>
      <c r="K297">
        <f t="shared" si="69"/>
        <v>0.1</v>
      </c>
      <c r="L297">
        <f t="shared" si="59"/>
        <v>0.07869319300056156</v>
      </c>
      <c r="M297">
        <f>-L297*C297</f>
        <v>-0.1339811266922062</v>
      </c>
    </row>
    <row r="298" spans="1:13" ht="13.5">
      <c r="A298">
        <f t="shared" si="60"/>
        <v>59.0000000000003</v>
      </c>
      <c r="B298">
        <f t="shared" si="62"/>
        <v>0.2</v>
      </c>
      <c r="C298">
        <f t="shared" si="61"/>
        <v>1.7052554309808352</v>
      </c>
      <c r="D298">
        <f>+D297+M297</f>
        <v>64.73722845095817</v>
      </c>
      <c r="E298">
        <f t="shared" si="63"/>
        <v>100</v>
      </c>
      <c r="F298">
        <f t="shared" si="64"/>
        <v>0.02</v>
      </c>
      <c r="G298">
        <f t="shared" si="65"/>
        <v>0.007859453392495342</v>
      </c>
      <c r="H298">
        <f t="shared" si="66"/>
        <v>0</v>
      </c>
      <c r="I298">
        <f t="shared" si="67"/>
        <v>0.007859453392495342</v>
      </c>
      <c r="J298">
        <f t="shared" si="68"/>
        <v>0.013402375582093432</v>
      </c>
      <c r="K298">
        <f t="shared" si="69"/>
        <v>0.1</v>
      </c>
      <c r="L298">
        <f t="shared" si="59"/>
        <v>0.07859453392495341</v>
      </c>
      <c r="M298">
        <f>-L298*C298</f>
        <v>-0.13402375582093431</v>
      </c>
    </row>
    <row r="299" spans="1:13" ht="13.5">
      <c r="A299">
        <f t="shared" si="60"/>
        <v>59.2000000000003</v>
      </c>
      <c r="B299">
        <f t="shared" si="62"/>
        <v>0.2</v>
      </c>
      <c r="C299">
        <f t="shared" si="61"/>
        <v>1.7079359060972539</v>
      </c>
      <c r="D299">
        <f>+D298+M298</f>
        <v>64.60320469513724</v>
      </c>
      <c r="E299">
        <f t="shared" si="63"/>
        <v>100</v>
      </c>
      <c r="F299">
        <f t="shared" si="64"/>
        <v>0.02</v>
      </c>
      <c r="G299">
        <f t="shared" si="65"/>
        <v>0.0078495682772142</v>
      </c>
      <c r="H299">
        <f t="shared" si="66"/>
        <v>0</v>
      </c>
      <c r="I299">
        <f t="shared" si="67"/>
        <v>0.0078495682772142</v>
      </c>
      <c r="J299">
        <f t="shared" si="68"/>
        <v>0.013406559508016096</v>
      </c>
      <c r="K299">
        <f t="shared" si="69"/>
        <v>0.1</v>
      </c>
      <c r="L299">
        <f t="shared" si="59"/>
        <v>0.078495682772142</v>
      </c>
      <c r="M299">
        <f>-L299*C299</f>
        <v>-0.13406559508016094</v>
      </c>
    </row>
    <row r="300" spans="1:13" ht="13.5">
      <c r="A300">
        <f t="shared" si="60"/>
        <v>59.400000000000304</v>
      </c>
      <c r="B300">
        <f t="shared" si="62"/>
        <v>0.2</v>
      </c>
      <c r="C300">
        <f t="shared" si="61"/>
        <v>1.710617217998857</v>
      </c>
      <c r="D300">
        <f>+D299+M299</f>
        <v>64.46913910005708</v>
      </c>
      <c r="E300">
        <f t="shared" si="63"/>
        <v>100</v>
      </c>
      <c r="F300">
        <f t="shared" si="64"/>
        <v>0.02</v>
      </c>
      <c r="G300">
        <f t="shared" si="65"/>
        <v>0.007839663957970424</v>
      </c>
      <c r="H300">
        <f t="shared" si="66"/>
        <v>0</v>
      </c>
      <c r="I300">
        <f t="shared" si="67"/>
        <v>0.007839663957970424</v>
      </c>
      <c r="J300">
        <f t="shared" si="68"/>
        <v>0.013410664149829275</v>
      </c>
      <c r="K300">
        <f t="shared" si="69"/>
        <v>0.1</v>
      </c>
      <c r="L300">
        <f t="shared" si="59"/>
        <v>0.07839663957970423</v>
      </c>
      <c r="M300">
        <f>-L300*C300</f>
        <v>-0.13410664149829274</v>
      </c>
    </row>
    <row r="301" spans="1:13" ht="13.5">
      <c r="A301">
        <f t="shared" si="60"/>
        <v>59.60000000000031</v>
      </c>
      <c r="B301">
        <f t="shared" si="62"/>
        <v>0.2</v>
      </c>
      <c r="C301">
        <f t="shared" si="61"/>
        <v>1.7132993508288228</v>
      </c>
      <c r="D301">
        <f>+D300+M300</f>
        <v>64.33503245855879</v>
      </c>
      <c r="E301">
        <f t="shared" si="63"/>
        <v>100</v>
      </c>
      <c r="F301">
        <f t="shared" si="64"/>
        <v>0.02</v>
      </c>
      <c r="G301">
        <f t="shared" si="65"/>
        <v>0.007829740438914932</v>
      </c>
      <c r="H301">
        <f t="shared" si="66"/>
        <v>0</v>
      </c>
      <c r="I301">
        <f t="shared" si="67"/>
        <v>0.007829740438914932</v>
      </c>
      <c r="J301">
        <f t="shared" si="68"/>
        <v>0.013414689211151135</v>
      </c>
      <c r="K301">
        <f t="shared" si="69"/>
        <v>0.1</v>
      </c>
      <c r="L301">
        <f t="shared" si="59"/>
        <v>0.07829740438914931</v>
      </c>
      <c r="M301">
        <f>-L301*C301</f>
        <v>-0.13414689211151135</v>
      </c>
    </row>
    <row r="302" spans="1:13" ht="13.5">
      <c r="A302">
        <f t="shared" si="60"/>
        <v>59.80000000000031</v>
      </c>
      <c r="B302">
        <f t="shared" si="62"/>
        <v>0.2</v>
      </c>
      <c r="C302">
        <f t="shared" si="61"/>
        <v>1.715982288671053</v>
      </c>
      <c r="D302">
        <f>+D301+M301</f>
        <v>64.20088556644727</v>
      </c>
      <c r="E302">
        <f t="shared" si="63"/>
        <v>100</v>
      </c>
      <c r="F302">
        <f t="shared" si="64"/>
        <v>0.02</v>
      </c>
      <c r="G302">
        <f t="shared" si="65"/>
        <v>0.00781979772459474</v>
      </c>
      <c r="H302">
        <f t="shared" si="66"/>
        <v>0</v>
      </c>
      <c r="I302">
        <f t="shared" si="67"/>
        <v>0.00781979772459474</v>
      </c>
      <c r="J302">
        <f t="shared" si="68"/>
        <v>0.013418634396394773</v>
      </c>
      <c r="K302">
        <f t="shared" si="69"/>
        <v>0.1</v>
      </c>
      <c r="L302">
        <f t="shared" si="59"/>
        <v>0.07819797724594739</v>
      </c>
      <c r="M302">
        <f>-L302*C302</f>
        <v>-0.1341863439639477</v>
      </c>
    </row>
    <row r="303" spans="1:13" ht="13.5">
      <c r="A303">
        <f t="shared" si="60"/>
        <v>60.00000000000031</v>
      </c>
      <c r="B303">
        <f t="shared" si="62"/>
        <v>0.2</v>
      </c>
      <c r="C303">
        <f t="shared" si="61"/>
        <v>1.718666015550332</v>
      </c>
      <c r="D303">
        <f>+D302+M302</f>
        <v>64.06669922248332</v>
      </c>
      <c r="E303">
        <f t="shared" si="63"/>
        <v>100</v>
      </c>
      <c r="F303">
        <f t="shared" si="64"/>
        <v>0.02</v>
      </c>
      <c r="G303">
        <f t="shared" si="65"/>
        <v>0.007809835819955811</v>
      </c>
      <c r="H303">
        <f t="shared" si="66"/>
        <v>0</v>
      </c>
      <c r="I303">
        <f t="shared" si="67"/>
        <v>0.007809835819955811</v>
      </c>
      <c r="J303">
        <f t="shared" si="68"/>
        <v>0.013422499410785714</v>
      </c>
      <c r="K303">
        <f t="shared" si="69"/>
        <v>0.1</v>
      </c>
      <c r="L303">
        <f t="shared" si="59"/>
        <v>0.0780983581995581</v>
      </c>
      <c r="M303">
        <f>-L303*C303</f>
        <v>-0.13422499410785713</v>
      </c>
    </row>
    <row r="304" spans="1:13" ht="13.5">
      <c r="A304">
        <f t="shared" si="60"/>
        <v>60.200000000000315</v>
      </c>
      <c r="B304">
        <f t="shared" si="62"/>
        <v>0.2</v>
      </c>
      <c r="C304">
        <f t="shared" si="61"/>
        <v>1.721350515432489</v>
      </c>
      <c r="D304">
        <f>+D303+M303</f>
        <v>63.93247422837546</v>
      </c>
      <c r="E304">
        <f t="shared" si="63"/>
        <v>100</v>
      </c>
      <c r="F304">
        <f t="shared" si="64"/>
        <v>0.02</v>
      </c>
      <c r="G304">
        <f t="shared" si="65"/>
        <v>0.007799854730345945</v>
      </c>
      <c r="H304">
        <f t="shared" si="66"/>
        <v>0</v>
      </c>
      <c r="I304">
        <f t="shared" si="67"/>
        <v>0.007799854730345945</v>
      </c>
      <c r="J304">
        <f t="shared" si="68"/>
        <v>0.013426283960379532</v>
      </c>
      <c r="K304">
        <f t="shared" si="69"/>
        <v>0.1</v>
      </c>
      <c r="L304">
        <f t="shared" si="59"/>
        <v>0.07799854730345945</v>
      </c>
      <c r="M304">
        <f>-L304*C304</f>
        <v>-0.13426283960379531</v>
      </c>
    </row>
    <row r="305" spans="1:13" ht="13.5">
      <c r="A305">
        <f t="shared" si="60"/>
        <v>60.40000000000032</v>
      </c>
      <c r="B305">
        <f t="shared" si="62"/>
        <v>0.2</v>
      </c>
      <c r="C305">
        <f t="shared" si="61"/>
        <v>1.724035772224565</v>
      </c>
      <c r="D305">
        <f>+D304+M304</f>
        <v>63.79821138877167</v>
      </c>
      <c r="E305">
        <f t="shared" si="63"/>
        <v>100</v>
      </c>
      <c r="F305">
        <f t="shared" si="64"/>
        <v>0.02</v>
      </c>
      <c r="G305">
        <f t="shared" si="65"/>
        <v>0.007789854461517646</v>
      </c>
      <c r="H305">
        <f t="shared" si="66"/>
        <v>0</v>
      </c>
      <c r="I305">
        <f t="shared" si="67"/>
        <v>0.007789854461517646</v>
      </c>
      <c r="J305">
        <f t="shared" si="68"/>
        <v>0.013429987752079547</v>
      </c>
      <c r="K305">
        <f t="shared" si="69"/>
        <v>0.1</v>
      </c>
      <c r="L305">
        <f t="shared" si="59"/>
        <v>0.07789854461517645</v>
      </c>
      <c r="M305">
        <f>-L305*C305</f>
        <v>-0.13429987752079545</v>
      </c>
    </row>
    <row r="306" spans="1:13" ht="13.5">
      <c r="A306">
        <f t="shared" si="60"/>
        <v>60.60000000000032</v>
      </c>
      <c r="B306">
        <f t="shared" si="62"/>
        <v>0.2</v>
      </c>
      <c r="C306">
        <f t="shared" si="61"/>
        <v>1.7267217697749808</v>
      </c>
      <c r="D306">
        <f>+D305+M305</f>
        <v>63.66391151125087</v>
      </c>
      <c r="E306">
        <f t="shared" si="63"/>
        <v>100</v>
      </c>
      <c r="F306">
        <f t="shared" si="64"/>
        <v>0.02</v>
      </c>
      <c r="G306">
        <f t="shared" si="65"/>
        <v>0.007779835019630992</v>
      </c>
      <c r="H306">
        <f t="shared" si="66"/>
        <v>0</v>
      </c>
      <c r="I306">
        <f t="shared" si="67"/>
        <v>0.007779835019630992</v>
      </c>
      <c r="J306">
        <f t="shared" si="68"/>
        <v>0.013433610493654598</v>
      </c>
      <c r="K306">
        <f t="shared" si="69"/>
        <v>0.1</v>
      </c>
      <c r="L306">
        <f t="shared" si="59"/>
        <v>0.07779835019630991</v>
      </c>
      <c r="M306">
        <f>-L306*C306</f>
        <v>-0.134336104936546</v>
      </c>
    </row>
    <row r="307" spans="1:13" ht="13.5">
      <c r="A307">
        <f t="shared" si="60"/>
        <v>60.800000000000324</v>
      </c>
      <c r="B307">
        <f t="shared" si="62"/>
        <v>0.2</v>
      </c>
      <c r="C307">
        <f t="shared" si="61"/>
        <v>1.7294084918737118</v>
      </c>
      <c r="D307">
        <f>+D306+M306</f>
        <v>63.52957540631433</v>
      </c>
      <c r="E307">
        <f t="shared" si="63"/>
        <v>100</v>
      </c>
      <c r="F307">
        <f t="shared" si="64"/>
        <v>0.02</v>
      </c>
      <c r="G307">
        <f t="shared" si="65"/>
        <v>0.007769796411256538</v>
      </c>
      <c r="H307">
        <f t="shared" si="66"/>
        <v>0</v>
      </c>
      <c r="I307">
        <f t="shared" si="67"/>
        <v>0.007769796411256538</v>
      </c>
      <c r="J307">
        <f t="shared" si="68"/>
        <v>0.013437151893756948</v>
      </c>
      <c r="K307">
        <f t="shared" si="69"/>
        <v>0.1</v>
      </c>
      <c r="L307">
        <f t="shared" si="59"/>
        <v>0.07769796411256538</v>
      </c>
      <c r="M307">
        <f>-L307*C307</f>
        <v>-0.1343715189375695</v>
      </c>
    </row>
    <row r="308" spans="1:13" ht="13.5">
      <c r="A308">
        <f t="shared" si="60"/>
        <v>61.00000000000033</v>
      </c>
      <c r="B308">
        <f t="shared" si="62"/>
        <v>0.2</v>
      </c>
      <c r="C308">
        <f t="shared" si="61"/>
        <v>1.7320959222524632</v>
      </c>
      <c r="D308">
        <f>+D307+M307</f>
        <v>63.39520388737676</v>
      </c>
      <c r="E308">
        <f t="shared" si="63"/>
        <v>100</v>
      </c>
      <c r="F308">
        <f t="shared" si="64"/>
        <v>0.02</v>
      </c>
      <c r="G308">
        <f t="shared" si="65"/>
        <v>0.007759738643378187</v>
      </c>
      <c r="H308">
        <f t="shared" si="66"/>
        <v>0</v>
      </c>
      <c r="I308">
        <f t="shared" si="67"/>
        <v>0.007759738643378187</v>
      </c>
      <c r="J308">
        <f t="shared" si="68"/>
        <v>0.01344061166194022</v>
      </c>
      <c r="K308">
        <f t="shared" si="69"/>
        <v>0.1</v>
      </c>
      <c r="L308">
        <f t="shared" si="59"/>
        <v>0.07759738643378186</v>
      </c>
      <c r="M308">
        <f>-L308*C308</f>
        <v>-0.13440611661940216</v>
      </c>
    </row>
    <row r="309" spans="1:13" ht="13.5">
      <c r="A309">
        <f t="shared" si="60"/>
        <v>61.20000000000033</v>
      </c>
      <c r="B309">
        <f t="shared" si="62"/>
        <v>0.2</v>
      </c>
      <c r="C309">
        <f t="shared" si="61"/>
        <v>1.7347840445848512</v>
      </c>
      <c r="D309">
        <f>+D308+M308</f>
        <v>63.26079777075736</v>
      </c>
      <c r="E309">
        <f t="shared" si="63"/>
        <v>100</v>
      </c>
      <c r="F309">
        <f t="shared" si="64"/>
        <v>0.02</v>
      </c>
      <c r="G309">
        <f t="shared" si="65"/>
        <v>0.007749661723396085</v>
      </c>
      <c r="H309">
        <f t="shared" si="66"/>
        <v>0</v>
      </c>
      <c r="I309">
        <f t="shared" si="67"/>
        <v>0.007749661723396085</v>
      </c>
      <c r="J309">
        <f t="shared" si="68"/>
        <v>0.013443989508677468</v>
      </c>
      <c r="K309">
        <f t="shared" si="69"/>
        <v>0.1</v>
      </c>
      <c r="L309">
        <f t="shared" si="59"/>
        <v>0.07749661723396084</v>
      </c>
      <c r="M309">
        <f>-L309*C309</f>
        <v>-0.13443989508677467</v>
      </c>
    </row>
    <row r="310" spans="1:13" ht="13.5">
      <c r="A310">
        <f t="shared" si="60"/>
        <v>61.40000000000033</v>
      </c>
      <c r="B310">
        <f t="shared" si="62"/>
        <v>0.2</v>
      </c>
      <c r="C310">
        <f t="shared" si="61"/>
        <v>1.7374728424865868</v>
      </c>
      <c r="D310">
        <f>+D309+M309</f>
        <v>63.126357875670585</v>
      </c>
      <c r="E310">
        <f t="shared" si="63"/>
        <v>100</v>
      </c>
      <c r="F310">
        <f t="shared" si="64"/>
        <v>0.02</v>
      </c>
      <c r="G310">
        <f t="shared" si="65"/>
        <v>0.007739565659129517</v>
      </c>
      <c r="H310">
        <f t="shared" si="66"/>
        <v>0</v>
      </c>
      <c r="I310">
        <f t="shared" si="67"/>
        <v>0.007739565659129517</v>
      </c>
      <c r="J310">
        <f t="shared" si="68"/>
        <v>0.013447285145379335</v>
      </c>
      <c r="K310">
        <f t="shared" si="69"/>
        <v>0.1</v>
      </c>
      <c r="L310">
        <f t="shared" si="59"/>
        <v>0.07739565659129516</v>
      </c>
      <c r="M310">
        <f>-L310*C310</f>
        <v>-0.13447285145379334</v>
      </c>
    </row>
    <row r="311" spans="1:13" ht="13.5">
      <c r="A311">
        <f t="shared" si="60"/>
        <v>61.600000000000335</v>
      </c>
      <c r="B311">
        <f t="shared" si="62"/>
        <v>0.2</v>
      </c>
      <c r="C311">
        <f t="shared" si="61"/>
        <v>1.7401622995156627</v>
      </c>
      <c r="D311">
        <f>+D310+M310</f>
        <v>62.99188502421679</v>
      </c>
      <c r="E311">
        <f t="shared" si="63"/>
        <v>100</v>
      </c>
      <c r="F311">
        <f t="shared" si="64"/>
        <v>0.02</v>
      </c>
      <c r="G311">
        <f t="shared" si="65"/>
        <v>0.007729450458819796</v>
      </c>
      <c r="H311">
        <f t="shared" si="66"/>
        <v>0</v>
      </c>
      <c r="I311">
        <f t="shared" si="67"/>
        <v>0.007729450458819796</v>
      </c>
      <c r="J311">
        <f t="shared" si="68"/>
        <v>0.01345049828441225</v>
      </c>
      <c r="K311">
        <f t="shared" si="69"/>
        <v>0.1</v>
      </c>
      <c r="L311">
        <f t="shared" si="59"/>
        <v>0.07729450458819796</v>
      </c>
      <c r="M311">
        <f>-L311*C311</f>
        <v>-0.13450498284412252</v>
      </c>
    </row>
    <row r="312" spans="1:13" ht="13.5">
      <c r="A312">
        <f t="shared" si="60"/>
        <v>61.80000000000034</v>
      </c>
      <c r="B312">
        <f t="shared" si="62"/>
        <v>0.2</v>
      </c>
      <c r="C312">
        <f t="shared" si="61"/>
        <v>1.742852399172545</v>
      </c>
      <c r="D312">
        <f>+D311+M311</f>
        <v>62.85738004137267</v>
      </c>
      <c r="E312">
        <f t="shared" si="63"/>
        <v>100</v>
      </c>
      <c r="F312">
        <f t="shared" si="64"/>
        <v>0.02</v>
      </c>
      <c r="G312">
        <f t="shared" si="65"/>
        <v>0.0077193161311331715</v>
      </c>
      <c r="H312">
        <f t="shared" si="66"/>
        <v>0</v>
      </c>
      <c r="I312">
        <f t="shared" si="67"/>
        <v>0.0077193161311331715</v>
      </c>
      <c r="J312">
        <f t="shared" si="68"/>
        <v>0.013453628639116777</v>
      </c>
      <c r="K312">
        <f t="shared" si="69"/>
        <v>0.1</v>
      </c>
      <c r="L312">
        <f t="shared" si="59"/>
        <v>0.0771931613113317</v>
      </c>
      <c r="M312">
        <f>-L312*C312</f>
        <v>-0.13453628639116774</v>
      </c>
    </row>
    <row r="313" spans="1:13" ht="13.5">
      <c r="A313">
        <f t="shared" si="60"/>
        <v>62.00000000000034</v>
      </c>
      <c r="B313">
        <f t="shared" si="62"/>
        <v>0.2</v>
      </c>
      <c r="C313">
        <f t="shared" si="61"/>
        <v>1.7455431249003683</v>
      </c>
      <c r="D313">
        <f>+D312+M312</f>
        <v>62.722843754981504</v>
      </c>
      <c r="E313">
        <f t="shared" si="63"/>
        <v>100</v>
      </c>
      <c r="F313">
        <f t="shared" si="64"/>
        <v>0.02</v>
      </c>
      <c r="G313">
        <f t="shared" si="65"/>
        <v>0.007709162685163722</v>
      </c>
      <c r="H313">
        <f t="shared" si="66"/>
        <v>0</v>
      </c>
      <c r="I313">
        <f t="shared" si="67"/>
        <v>0.007709162685163722</v>
      </c>
      <c r="J313">
        <f t="shared" si="68"/>
        <v>0.013456675923825998</v>
      </c>
      <c r="K313">
        <f t="shared" si="69"/>
        <v>0.1</v>
      </c>
      <c r="L313">
        <f t="shared" si="59"/>
        <v>0.07709162685163722</v>
      </c>
      <c r="M313">
        <f>-L313*C313</f>
        <v>-0.13456675923825998</v>
      </c>
    </row>
    <row r="314" spans="1:13" ht="13.5">
      <c r="A314">
        <f t="shared" si="60"/>
        <v>62.200000000000344</v>
      </c>
      <c r="B314">
        <f t="shared" si="62"/>
        <v>0.2</v>
      </c>
      <c r="C314">
        <f t="shared" si="61"/>
        <v>1.7482344600851336</v>
      </c>
      <c r="D314">
        <f>+D313+M313</f>
        <v>62.58827699574324</v>
      </c>
      <c r="E314">
        <f t="shared" si="63"/>
        <v>100</v>
      </c>
      <c r="F314">
        <f t="shared" si="64"/>
        <v>0.02</v>
      </c>
      <c r="G314">
        <f t="shared" si="65"/>
        <v>0.007698990130436265</v>
      </c>
      <c r="H314">
        <f t="shared" si="66"/>
        <v>0</v>
      </c>
      <c r="I314">
        <f t="shared" si="67"/>
        <v>0.007698990130436265</v>
      </c>
      <c r="J314">
        <f t="shared" si="68"/>
        <v>0.013459639853884016</v>
      </c>
      <c r="K314">
        <f t="shared" si="69"/>
        <v>0.1</v>
      </c>
      <c r="L314">
        <f t="shared" si="59"/>
        <v>0.07698990130436265</v>
      </c>
      <c r="M314">
        <f>-L314*C314</f>
        <v>-0.13459639853884015</v>
      </c>
    </row>
    <row r="315" spans="1:13" ht="13.5">
      <c r="A315">
        <f t="shared" si="60"/>
        <v>62.40000000000035</v>
      </c>
      <c r="B315">
        <f t="shared" si="62"/>
        <v>0.2</v>
      </c>
      <c r="C315">
        <f t="shared" si="61"/>
        <v>1.7509263880559105</v>
      </c>
      <c r="D315">
        <f>+D314+M314</f>
        <v>62.453680597204404</v>
      </c>
      <c r="E315">
        <f t="shared" si="63"/>
        <v>100</v>
      </c>
      <c r="F315">
        <f t="shared" si="64"/>
        <v>0.02</v>
      </c>
      <c r="G315">
        <f t="shared" si="65"/>
        <v>0.007688798476909258</v>
      </c>
      <c r="H315">
        <f t="shared" si="66"/>
        <v>0</v>
      </c>
      <c r="I315">
        <f t="shared" si="67"/>
        <v>0.007688798476909258</v>
      </c>
      <c r="J315">
        <f t="shared" si="68"/>
        <v>0.013462520145664512</v>
      </c>
      <c r="K315">
        <f t="shared" si="69"/>
        <v>0.1</v>
      </c>
      <c r="L315">
        <f t="shared" si="59"/>
        <v>0.07688798476909257</v>
      </c>
      <c r="M315">
        <f>-L315*C315</f>
        <v>-0.1346252014566451</v>
      </c>
    </row>
    <row r="316" spans="1:13" ht="13.5">
      <c r="A316">
        <f t="shared" si="60"/>
        <v>62.60000000000035</v>
      </c>
      <c r="B316">
        <f t="shared" si="62"/>
        <v>0.2</v>
      </c>
      <c r="C316">
        <f t="shared" si="61"/>
        <v>1.7536188920850435</v>
      </c>
      <c r="D316">
        <f>+D315+M315</f>
        <v>62.31905539574776</v>
      </c>
      <c r="E316">
        <f t="shared" si="63"/>
        <v>100</v>
      </c>
      <c r="F316">
        <f t="shared" si="64"/>
        <v>0.02</v>
      </c>
      <c r="G316">
        <f t="shared" si="65"/>
        <v>0.0076785877349777034</v>
      </c>
      <c r="H316">
        <f t="shared" si="66"/>
        <v>0</v>
      </c>
      <c r="I316">
        <f t="shared" si="67"/>
        <v>0.0076785877349777034</v>
      </c>
      <c r="J316">
        <f t="shared" si="68"/>
        <v>0.013465316516589405</v>
      </c>
      <c r="K316">
        <f t="shared" si="69"/>
        <v>0.1</v>
      </c>
      <c r="L316">
        <f t="shared" si="59"/>
        <v>0.07678587734977703</v>
      </c>
      <c r="M316">
        <f>-L316*C316</f>
        <v>-0.13465316516589404</v>
      </c>
    </row>
    <row r="317" spans="1:13" ht="13.5">
      <c r="A317">
        <f t="shared" si="60"/>
        <v>62.80000000000035</v>
      </c>
      <c r="B317">
        <f t="shared" si="62"/>
        <v>0.2</v>
      </c>
      <c r="C317">
        <f t="shared" si="61"/>
        <v>1.7563119553883615</v>
      </c>
      <c r="D317">
        <f>+D316+M316</f>
        <v>62.18440223058187</v>
      </c>
      <c r="E317">
        <f t="shared" si="63"/>
        <v>100</v>
      </c>
      <c r="F317">
        <f t="shared" si="64"/>
        <v>0.02</v>
      </c>
      <c r="G317">
        <f t="shared" si="65"/>
        <v>0.007668357915476071</v>
      </c>
      <c r="H317">
        <f t="shared" si="66"/>
        <v>0</v>
      </c>
      <c r="I317">
        <f t="shared" si="67"/>
        <v>0.007668357915476071</v>
      </c>
      <c r="J317">
        <f t="shared" si="68"/>
        <v>0.013468028685147597</v>
      </c>
      <c r="K317">
        <f t="shared" si="69"/>
        <v>0.1</v>
      </c>
      <c r="L317">
        <f t="shared" si="59"/>
        <v>0.0766835791547607</v>
      </c>
      <c r="M317">
        <f>-L317*C317</f>
        <v>-0.13468028685147598</v>
      </c>
    </row>
    <row r="318" spans="1:13" ht="13.5">
      <c r="A318">
        <f t="shared" si="60"/>
        <v>63.000000000000355</v>
      </c>
      <c r="B318">
        <f t="shared" si="62"/>
        <v>0.2</v>
      </c>
      <c r="C318">
        <f t="shared" si="61"/>
        <v>1.759005561125391</v>
      </c>
      <c r="D318">
        <f>+D317+M317</f>
        <v>62.04972194373039</v>
      </c>
      <c r="E318">
        <f t="shared" si="63"/>
        <v>100</v>
      </c>
      <c r="F318">
        <f t="shared" si="64"/>
        <v>0.02</v>
      </c>
      <c r="G318">
        <f t="shared" si="65"/>
        <v>0.007658109029681191</v>
      </c>
      <c r="H318">
        <f t="shared" si="66"/>
        <v>0</v>
      </c>
      <c r="I318">
        <f t="shared" si="67"/>
        <v>0.007658109029681191</v>
      </c>
      <c r="J318">
        <f t="shared" si="68"/>
        <v>0.013470656370913787</v>
      </c>
      <c r="K318">
        <f t="shared" si="69"/>
        <v>0.1</v>
      </c>
      <c r="L318">
        <f t="shared" si="59"/>
        <v>0.07658109029681191</v>
      </c>
      <c r="M318">
        <f>-L318*C318</f>
        <v>-0.13470656370913786</v>
      </c>
    </row>
    <row r="319" spans="1:13" ht="13.5">
      <c r="A319">
        <f t="shared" si="60"/>
        <v>63.20000000000036</v>
      </c>
      <c r="B319">
        <f t="shared" si="62"/>
        <v>0.2</v>
      </c>
      <c r="C319">
        <f t="shared" si="61"/>
        <v>1.7616996923995738</v>
      </c>
      <c r="D319">
        <f>+D318+M318</f>
        <v>61.91501538002125</v>
      </c>
      <c r="E319">
        <f t="shared" si="63"/>
        <v>100</v>
      </c>
      <c r="F319">
        <f t="shared" si="64"/>
        <v>0.02</v>
      </c>
      <c r="G319">
        <f t="shared" si="65"/>
        <v>0.007647841089315175</v>
      </c>
      <c r="H319">
        <f t="shared" si="66"/>
        <v>0</v>
      </c>
      <c r="I319">
        <f t="shared" si="67"/>
        <v>0.007647841089315175</v>
      </c>
      <c r="J319">
        <f t="shared" si="68"/>
        <v>0.013473199294567365</v>
      </c>
      <c r="K319">
        <f t="shared" si="69"/>
        <v>0.1</v>
      </c>
      <c r="L319">
        <f t="shared" si="59"/>
        <v>0.07647841089315174</v>
      </c>
      <c r="M319">
        <f>-L319*C319</f>
        <v>-0.13473199294567365</v>
      </c>
    </row>
    <row r="320" spans="1:13" ht="13.5">
      <c r="A320">
        <f t="shared" si="60"/>
        <v>63.40000000000036</v>
      </c>
      <c r="B320">
        <f t="shared" si="62"/>
        <v>0.2</v>
      </c>
      <c r="C320">
        <f t="shared" si="61"/>
        <v>1.7643943322584872</v>
      </c>
      <c r="D320">
        <f>+D319+M319</f>
        <v>61.78028338707558</v>
      </c>
      <c r="E320">
        <f t="shared" si="63"/>
        <v>100</v>
      </c>
      <c r="F320">
        <f t="shared" si="64"/>
        <v>0.02</v>
      </c>
      <c r="G320">
        <f t="shared" si="65"/>
        <v>0.00763755410654833</v>
      </c>
      <c r="H320">
        <f t="shared" si="66"/>
        <v>0</v>
      </c>
      <c r="I320">
        <f t="shared" si="67"/>
        <v>0.00763755410654833</v>
      </c>
      <c r="J320">
        <f t="shared" si="68"/>
        <v>0.013475657177911406</v>
      </c>
      <c r="K320">
        <f t="shared" si="69"/>
        <v>0.1</v>
      </c>
      <c r="L320">
        <f t="shared" si="59"/>
        <v>0.07637554106548329</v>
      </c>
      <c r="M320">
        <f>-L320*C320</f>
        <v>-0.13475657177911407</v>
      </c>
    </row>
    <row r="321" spans="1:13" ht="13.5">
      <c r="A321">
        <f t="shared" si="60"/>
        <v>63.600000000000364</v>
      </c>
      <c r="B321">
        <f t="shared" si="62"/>
        <v>0.2</v>
      </c>
      <c r="C321">
        <f t="shared" si="61"/>
        <v>1.7670894636940695</v>
      </c>
      <c r="D321">
        <f>+D320+M320</f>
        <v>61.64552681529646</v>
      </c>
      <c r="E321">
        <f t="shared" si="63"/>
        <v>100</v>
      </c>
      <c r="F321">
        <f t="shared" si="64"/>
        <v>0.02</v>
      </c>
      <c r="G321">
        <f t="shared" si="65"/>
        <v>0.007627248094002063</v>
      </c>
      <c r="H321">
        <f t="shared" si="66"/>
        <v>0</v>
      </c>
      <c r="I321">
        <f t="shared" si="67"/>
        <v>0.007627248094002063</v>
      </c>
      <c r="J321">
        <f t="shared" si="68"/>
        <v>0.013478029743891718</v>
      </c>
      <c r="K321">
        <f t="shared" si="69"/>
        <v>0.1</v>
      </c>
      <c r="L321">
        <f t="shared" si="59"/>
        <v>0.07627248094002062</v>
      </c>
      <c r="M321">
        <f>-L321*C321</f>
        <v>-0.13478029743891717</v>
      </c>
    </row>
    <row r="322" spans="1:13" ht="13.5">
      <c r="A322">
        <f t="shared" si="60"/>
        <v>63.80000000000037</v>
      </c>
      <c r="B322">
        <f t="shared" si="62"/>
        <v>0.2</v>
      </c>
      <c r="C322">
        <f t="shared" si="61"/>
        <v>1.7697850696428479</v>
      </c>
      <c r="D322">
        <f>+D321+M321</f>
        <v>61.51074651785755</v>
      </c>
      <c r="E322">
        <f t="shared" si="63"/>
        <v>100</v>
      </c>
      <c r="F322">
        <f t="shared" si="64"/>
        <v>0.02</v>
      </c>
      <c r="G322">
        <f t="shared" si="65"/>
        <v>0.007616923064751803</v>
      </c>
      <c r="H322">
        <f t="shared" si="66"/>
        <v>0</v>
      </c>
      <c r="I322">
        <f t="shared" si="67"/>
        <v>0.007616923064751803</v>
      </c>
      <c r="J322">
        <f t="shared" si="68"/>
        <v>0.013480316716615984</v>
      </c>
      <c r="K322">
        <f t="shared" si="69"/>
        <v>0.1</v>
      </c>
      <c r="L322">
        <f t="shared" si="59"/>
        <v>0.07616923064751803</v>
      </c>
      <c r="M322">
        <f>-L322*C322</f>
        <v>-0.13480316716615984</v>
      </c>
    </row>
    <row r="323" spans="1:13" ht="13.5">
      <c r="A323">
        <f t="shared" si="60"/>
        <v>64.00000000000037</v>
      </c>
      <c r="B323">
        <f t="shared" si="62"/>
        <v>0.2</v>
      </c>
      <c r="C323">
        <f t="shared" si="61"/>
        <v>1.7724811329861712</v>
      </c>
      <c r="D323">
        <f>+D322+M322</f>
        <v>61.37594335069139</v>
      </c>
      <c r="E323">
        <f t="shared" si="63"/>
        <v>100</v>
      </c>
      <c r="F323">
        <f t="shared" si="64"/>
        <v>0.02</v>
      </c>
      <c r="G323">
        <f t="shared" si="65"/>
        <v>0.007606579032329906</v>
      </c>
      <c r="H323">
        <f t="shared" si="66"/>
        <v>0</v>
      </c>
      <c r="I323">
        <f t="shared" si="67"/>
        <v>0.007606579032329906</v>
      </c>
      <c r="J323">
        <f t="shared" si="68"/>
        <v>0.013482517821372966</v>
      </c>
      <c r="K323">
        <f t="shared" si="69"/>
        <v>0.1</v>
      </c>
      <c r="L323">
        <f t="shared" si="59"/>
        <v>0.07606579032329905</v>
      </c>
      <c r="M323">
        <f>-L323*C323</f>
        <v>-0.13482517821372964</v>
      </c>
    </row>
    <row r="324" spans="1:13" ht="13.5">
      <c r="A324">
        <f t="shared" si="60"/>
        <v>64.20000000000037</v>
      </c>
      <c r="B324">
        <f t="shared" si="62"/>
        <v>0.2</v>
      </c>
      <c r="C324">
        <f t="shared" si="61"/>
        <v>1.7751776365504457</v>
      </c>
      <c r="D324">
        <f>+D323+M323</f>
        <v>61.241118172477655</v>
      </c>
      <c r="E324">
        <f t="shared" si="63"/>
        <v>100</v>
      </c>
      <c r="F324">
        <f t="shared" si="64"/>
        <v>0.02</v>
      </c>
      <c r="G324">
        <f t="shared" si="65"/>
        <v>0.007596216010728576</v>
      </c>
      <c r="H324">
        <f t="shared" si="66"/>
        <v>0</v>
      </c>
      <c r="I324">
        <f t="shared" si="67"/>
        <v>0.007596216010728576</v>
      </c>
      <c r="J324">
        <f t="shared" si="68"/>
        <v>0.013484632784651809</v>
      </c>
      <c r="K324">
        <f t="shared" si="69"/>
        <v>0.1</v>
      </c>
      <c r="L324">
        <f aca="true" t="shared" si="70" ref="L324:L387">+H324+G324/K324</f>
        <v>0.07596216010728576</v>
      </c>
      <c r="M324">
        <f>-L324*C324</f>
        <v>-0.1348463278465181</v>
      </c>
    </row>
    <row r="325" spans="1:13" ht="13.5">
      <c r="A325">
        <f aca="true" t="shared" si="71" ref="A325:A388">+A324+B324</f>
        <v>64.40000000000038</v>
      </c>
      <c r="B325">
        <f t="shared" si="62"/>
        <v>0.2</v>
      </c>
      <c r="C325">
        <f aca="true" t="shared" si="72" ref="C325:C388">+C324+J324*B324</f>
        <v>1.777874563107376</v>
      </c>
      <c r="D325">
        <f>+D324+M324</f>
        <v>61.10627184463114</v>
      </c>
      <c r="E325">
        <f t="shared" si="63"/>
        <v>100</v>
      </c>
      <c r="F325">
        <f t="shared" si="64"/>
        <v>0.02</v>
      </c>
      <c r="G325">
        <f t="shared" si="65"/>
        <v>0.007585834014402775</v>
      </c>
      <c r="H325">
        <f t="shared" si="66"/>
        <v>0</v>
      </c>
      <c r="I325">
        <f t="shared" si="67"/>
        <v>0.007585834014402775</v>
      </c>
      <c r="J325">
        <f t="shared" si="68"/>
        <v>0.013486661334161406</v>
      </c>
      <c r="K325">
        <f t="shared" si="69"/>
        <v>0.1</v>
      </c>
      <c r="L325">
        <f t="shared" si="70"/>
        <v>0.07585834014402774</v>
      </c>
      <c r="M325">
        <f>-L325*C325</f>
        <v>-0.13486661334161404</v>
      </c>
    </row>
    <row r="326" spans="1:13" ht="13.5">
      <c r="A326">
        <f t="shared" si="71"/>
        <v>64.60000000000038</v>
      </c>
      <c r="B326">
        <f t="shared" si="62"/>
        <v>0.2</v>
      </c>
      <c r="C326">
        <f t="shared" si="72"/>
        <v>1.7805718953742082</v>
      </c>
      <c r="D326">
        <f>+D325+M325</f>
        <v>60.97140523128952</v>
      </c>
      <c r="E326">
        <f t="shared" si="63"/>
        <v>100</v>
      </c>
      <c r="F326">
        <f t="shared" si="64"/>
        <v>0.02</v>
      </c>
      <c r="G326">
        <f t="shared" si="65"/>
        <v>0.007575433058273128</v>
      </c>
      <c r="H326">
        <f t="shared" si="66"/>
        <v>0</v>
      </c>
      <c r="I326">
        <f t="shared" si="67"/>
        <v>0.007575433058273128</v>
      </c>
      <c r="J326">
        <f t="shared" si="68"/>
        <v>0.013488603198849819</v>
      </c>
      <c r="K326">
        <f t="shared" si="69"/>
        <v>0.1</v>
      </c>
      <c r="L326">
        <f t="shared" si="70"/>
        <v>0.07575433058273127</v>
      </c>
      <c r="M326">
        <f>-L326*C326</f>
        <v>-0.13488603198849816</v>
      </c>
    </row>
    <row r="327" spans="1:13" ht="13.5">
      <c r="A327">
        <f t="shared" si="71"/>
        <v>64.80000000000038</v>
      </c>
      <c r="B327">
        <f t="shared" si="62"/>
        <v>0.2</v>
      </c>
      <c r="C327">
        <f t="shared" si="72"/>
        <v>1.7832696160139783</v>
      </c>
      <c r="D327">
        <f>+D326+M326</f>
        <v>60.83651919930102</v>
      </c>
      <c r="E327">
        <f t="shared" si="63"/>
        <v>100</v>
      </c>
      <c r="F327">
        <f t="shared" si="64"/>
        <v>0.02</v>
      </c>
      <c r="G327">
        <f t="shared" si="65"/>
        <v>0.007565013157728846</v>
      </c>
      <c r="H327">
        <f t="shared" si="66"/>
        <v>0</v>
      </c>
      <c r="I327">
        <f t="shared" si="67"/>
        <v>0.007565013157728846</v>
      </c>
      <c r="J327">
        <f t="shared" si="68"/>
        <v>0.013490458108923813</v>
      </c>
      <c r="K327">
        <f t="shared" si="69"/>
        <v>0.1</v>
      </c>
      <c r="L327">
        <f t="shared" si="70"/>
        <v>0.07565013157728846</v>
      </c>
      <c r="M327">
        <f>-L327*C327</f>
        <v>-0.13490458108923814</v>
      </c>
    </row>
    <row r="328" spans="1:13" ht="13.5">
      <c r="A328">
        <f t="shared" si="71"/>
        <v>65.00000000000038</v>
      </c>
      <c r="B328">
        <f t="shared" si="62"/>
        <v>0.2</v>
      </c>
      <c r="C328">
        <f t="shared" si="72"/>
        <v>1.785967707635763</v>
      </c>
      <c r="D328">
        <f>+D327+M327</f>
        <v>60.701614618211785</v>
      </c>
      <c r="E328">
        <f t="shared" si="63"/>
        <v>100</v>
      </c>
      <c r="F328">
        <f t="shared" si="64"/>
        <v>0.02</v>
      </c>
      <c r="G328">
        <f t="shared" si="65"/>
        <v>0.007554574328630631</v>
      </c>
      <c r="H328">
        <f t="shared" si="66"/>
        <v>0</v>
      </c>
      <c r="I328">
        <f t="shared" si="67"/>
        <v>0.007554574328630631</v>
      </c>
      <c r="J328">
        <f t="shared" si="68"/>
        <v>0.013492225795868432</v>
      </c>
      <c r="K328">
        <f t="shared" si="69"/>
        <v>0.1</v>
      </c>
      <c r="L328">
        <f t="shared" si="70"/>
        <v>0.07554574328630631</v>
      </c>
      <c r="M328">
        <f>-L328*C328</f>
        <v>-0.13492225795868432</v>
      </c>
    </row>
    <row r="329" spans="1:13" ht="13.5">
      <c r="A329">
        <f t="shared" si="71"/>
        <v>65.20000000000039</v>
      </c>
      <c r="B329">
        <f t="shared" si="62"/>
        <v>0.2</v>
      </c>
      <c r="C329">
        <f t="shared" si="72"/>
        <v>1.7886661527949366</v>
      </c>
      <c r="D329">
        <f>+D328+M328</f>
        <v>60.5666923602531</v>
      </c>
      <c r="E329">
        <f t="shared" si="63"/>
        <v>100</v>
      </c>
      <c r="F329">
        <f t="shared" si="64"/>
        <v>0.02</v>
      </c>
      <c r="G329">
        <f t="shared" si="65"/>
        <v>0.00754411658731358</v>
      </c>
      <c r="H329">
        <f t="shared" si="66"/>
        <v>0</v>
      </c>
      <c r="I329">
        <f t="shared" si="67"/>
        <v>0.00754411658731358</v>
      </c>
      <c r="J329">
        <f t="shared" si="68"/>
        <v>0.013493905992466648</v>
      </c>
      <c r="K329">
        <f t="shared" si="69"/>
        <v>0.1</v>
      </c>
      <c r="L329">
        <f t="shared" si="70"/>
        <v>0.07544116587313579</v>
      </c>
      <c r="M329">
        <f>-L329*C329</f>
        <v>-0.13493905992466645</v>
      </c>
    </row>
    <row r="330" spans="1:13" ht="13.5">
      <c r="A330">
        <f t="shared" si="71"/>
        <v>65.40000000000039</v>
      </c>
      <c r="B330">
        <f t="shared" si="62"/>
        <v>0.2</v>
      </c>
      <c r="C330">
        <f t="shared" si="72"/>
        <v>1.7913649339934299</v>
      </c>
      <c r="D330">
        <f>+D329+M329</f>
        <v>60.43175330032843</v>
      </c>
      <c r="E330">
        <f t="shared" si="63"/>
        <v>100</v>
      </c>
      <c r="F330">
        <f t="shared" si="64"/>
        <v>0.02</v>
      </c>
      <c r="G330">
        <f t="shared" si="65"/>
        <v>0.0075336399505900944</v>
      </c>
      <c r="H330">
        <f t="shared" si="66"/>
        <v>0</v>
      </c>
      <c r="I330">
        <f t="shared" si="67"/>
        <v>0.0075336399505900944</v>
      </c>
      <c r="J330">
        <f t="shared" si="68"/>
        <v>0.013495498432819091</v>
      </c>
      <c r="K330">
        <f t="shared" si="69"/>
        <v>0.1</v>
      </c>
      <c r="L330">
        <f t="shared" si="70"/>
        <v>0.07533639950590094</v>
      </c>
      <c r="M330">
        <f>-L330*C330</f>
        <v>-0.13495498432819092</v>
      </c>
    </row>
    <row r="331" spans="1:13" ht="13.5">
      <c r="A331">
        <f t="shared" si="71"/>
        <v>65.60000000000039</v>
      </c>
      <c r="B331">
        <f t="shared" si="62"/>
        <v>0.2</v>
      </c>
      <c r="C331">
        <f t="shared" si="72"/>
        <v>1.7940640336799938</v>
      </c>
      <c r="D331">
        <f>+D330+M330</f>
        <v>60.29679831600024</v>
      </c>
      <c r="E331">
        <f t="shared" si="63"/>
        <v>100</v>
      </c>
      <c r="F331">
        <f t="shared" si="64"/>
        <v>0.02</v>
      </c>
      <c r="G331">
        <f t="shared" si="65"/>
        <v>0.007523144435752793</v>
      </c>
      <c r="H331">
        <f t="shared" si="66"/>
        <v>0</v>
      </c>
      <c r="I331">
        <f t="shared" si="67"/>
        <v>0.007523144435752793</v>
      </c>
      <c r="J331">
        <f t="shared" si="68"/>
        <v>0.013497002852363858</v>
      </c>
      <c r="K331">
        <f t="shared" si="69"/>
        <v>0.1</v>
      </c>
      <c r="L331">
        <f t="shared" si="70"/>
        <v>0.07523144435752793</v>
      </c>
      <c r="M331">
        <f>-L331*C331</f>
        <v>-0.13497002852363857</v>
      </c>
    </row>
    <row r="332" spans="1:13" ht="13.5">
      <c r="A332">
        <f t="shared" si="71"/>
        <v>65.8000000000004</v>
      </c>
      <c r="B332">
        <f t="shared" si="62"/>
        <v>0.2</v>
      </c>
      <c r="C332">
        <f t="shared" si="72"/>
        <v>1.7967634342504666</v>
      </c>
      <c r="D332">
        <f>+D331+M331</f>
        <v>60.1618282874766</v>
      </c>
      <c r="E332">
        <f t="shared" si="63"/>
        <v>100</v>
      </c>
      <c r="F332">
        <f t="shared" si="64"/>
        <v>0.02</v>
      </c>
      <c r="G332">
        <f t="shared" si="65"/>
        <v>0.0075126300605773974</v>
      </c>
      <c r="H332">
        <f t="shared" si="66"/>
        <v>0</v>
      </c>
      <c r="I332">
        <f t="shared" si="67"/>
        <v>0.0075126300605773974</v>
      </c>
      <c r="J332">
        <f t="shared" si="68"/>
        <v>0.013498418987896336</v>
      </c>
      <c r="K332">
        <f t="shared" si="69"/>
        <v>0.1</v>
      </c>
      <c r="L332">
        <f t="shared" si="70"/>
        <v>0.07512630060577397</v>
      </c>
      <c r="M332">
        <f>-L332*C332</f>
        <v>-0.13498418987896335</v>
      </c>
    </row>
    <row r="333" spans="1:13" ht="13.5">
      <c r="A333">
        <f t="shared" si="71"/>
        <v>66.0000000000004</v>
      </c>
      <c r="B333">
        <f t="shared" si="62"/>
        <v>0.2</v>
      </c>
      <c r="C333">
        <f t="shared" si="72"/>
        <v>1.7994631180480458</v>
      </c>
      <c r="D333">
        <f>+D332+M332</f>
        <v>60.02684409759764</v>
      </c>
      <c r="E333">
        <f t="shared" si="63"/>
        <v>100</v>
      </c>
      <c r="F333">
        <f t="shared" si="64"/>
        <v>0.02</v>
      </c>
      <c r="G333">
        <f t="shared" si="65"/>
        <v>0.007502096843325649</v>
      </c>
      <c r="H333">
        <f t="shared" si="66"/>
        <v>0</v>
      </c>
      <c r="I333">
        <f t="shared" si="67"/>
        <v>0.007502096843325649</v>
      </c>
      <c r="J333">
        <f t="shared" si="68"/>
        <v>0.013499746577589174</v>
      </c>
      <c r="K333">
        <f t="shared" si="69"/>
        <v>0.1</v>
      </c>
      <c r="L333">
        <f t="shared" si="70"/>
        <v>0.07502096843325648</v>
      </c>
      <c r="M333">
        <f>-L333*C333</f>
        <v>-0.13499746577589172</v>
      </c>
    </row>
    <row r="334" spans="1:13" ht="13.5">
      <c r="A334">
        <f t="shared" si="71"/>
        <v>66.2000000000004</v>
      </c>
      <c r="B334">
        <f t="shared" si="62"/>
        <v>0.2</v>
      </c>
      <c r="C334">
        <f t="shared" si="72"/>
        <v>1.8021630673635636</v>
      </c>
      <c r="D334">
        <f>+D333+M333</f>
        <v>59.89184663182175</v>
      </c>
      <c r="E334">
        <f t="shared" si="63"/>
        <v>100</v>
      </c>
      <c r="F334">
        <f t="shared" si="64"/>
        <v>0.02</v>
      </c>
      <c r="G334">
        <f t="shared" si="65"/>
        <v>0.007491544802748191</v>
      </c>
      <c r="H334">
        <f t="shared" si="66"/>
        <v>0</v>
      </c>
      <c r="I334">
        <f t="shared" si="67"/>
        <v>0.007491544802748191</v>
      </c>
      <c r="J334">
        <f t="shared" si="68"/>
        <v>0.013500985361012243</v>
      </c>
      <c r="K334">
        <f t="shared" si="69"/>
        <v>0.1</v>
      </c>
      <c r="L334">
        <f t="shared" si="70"/>
        <v>0.0749154480274819</v>
      </c>
      <c r="M334">
        <f>-L334*C334</f>
        <v>-0.1350098536101224</v>
      </c>
    </row>
    <row r="335" spans="1:13" ht="13.5">
      <c r="A335">
        <f t="shared" si="71"/>
        <v>66.4000000000004</v>
      </c>
      <c r="B335">
        <f t="shared" si="62"/>
        <v>0.2</v>
      </c>
      <c r="C335">
        <f t="shared" si="72"/>
        <v>1.804863264435766</v>
      </c>
      <c r="D335">
        <f>+D334+M334</f>
        <v>59.75683677821163</v>
      </c>
      <c r="E335">
        <f t="shared" si="63"/>
        <v>100</v>
      </c>
      <c r="F335">
        <f t="shared" si="64"/>
        <v>0.02</v>
      </c>
      <c r="G335">
        <f t="shared" si="65"/>
        <v>0.007480973958087475</v>
      </c>
      <c r="H335">
        <f t="shared" si="66"/>
        <v>0</v>
      </c>
      <c r="I335">
        <f t="shared" si="67"/>
        <v>0.007480973958087475</v>
      </c>
      <c r="J335">
        <f t="shared" si="68"/>
        <v>0.013502135079152714</v>
      </c>
      <c r="K335">
        <f t="shared" si="69"/>
        <v>0.1</v>
      </c>
      <c r="L335">
        <f t="shared" si="70"/>
        <v>0.07480973958087475</v>
      </c>
      <c r="M335">
        <f>-L335*C335</f>
        <v>-0.13502135079152713</v>
      </c>
    </row>
    <row r="336" spans="1:13" ht="13.5">
      <c r="A336">
        <f t="shared" si="71"/>
        <v>66.6000000000004</v>
      </c>
      <c r="B336">
        <f t="shared" si="62"/>
        <v>0.2</v>
      </c>
      <c r="C336">
        <f t="shared" si="72"/>
        <v>1.8075636914515967</v>
      </c>
      <c r="D336">
        <f>+D335+M335</f>
        <v>59.6218154274201</v>
      </c>
      <c r="E336">
        <f t="shared" si="63"/>
        <v>100</v>
      </c>
      <c r="F336">
        <f t="shared" si="64"/>
        <v>0.02</v>
      </c>
      <c r="G336">
        <f t="shared" si="65"/>
        <v>0.007470384329080643</v>
      </c>
      <c r="H336">
        <f t="shared" si="66"/>
        <v>0</v>
      </c>
      <c r="I336">
        <f t="shared" si="67"/>
        <v>0.007470384329080643</v>
      </c>
      <c r="J336">
        <f t="shared" si="68"/>
        <v>0.013503195474435166</v>
      </c>
      <c r="K336">
        <f t="shared" si="69"/>
        <v>0.1</v>
      </c>
      <c r="L336">
        <f t="shared" si="70"/>
        <v>0.07470384329080643</v>
      </c>
      <c r="M336">
        <f>-L336*C336</f>
        <v>-0.13503195474435165</v>
      </c>
    </row>
    <row r="337" spans="1:13" ht="13.5">
      <c r="A337">
        <f t="shared" si="71"/>
        <v>66.80000000000041</v>
      </c>
      <c r="B337">
        <f t="shared" si="62"/>
        <v>0.2</v>
      </c>
      <c r="C337">
        <f t="shared" si="72"/>
        <v>1.8102643305464836</v>
      </c>
      <c r="D337">
        <f>+D336+M336</f>
        <v>59.486783472675754</v>
      </c>
      <c r="E337">
        <f t="shared" si="63"/>
        <v>100</v>
      </c>
      <c r="F337">
        <f t="shared" si="64"/>
        <v>0.02</v>
      </c>
      <c r="G337">
        <f t="shared" si="65"/>
        <v>0.007459775935962416</v>
      </c>
      <c r="H337">
        <f t="shared" si="66"/>
        <v>0</v>
      </c>
      <c r="I337">
        <f t="shared" si="67"/>
        <v>0.007459775935962416</v>
      </c>
      <c r="J337">
        <f t="shared" si="68"/>
        <v>0.01350416629074177</v>
      </c>
      <c r="K337">
        <f t="shared" si="69"/>
        <v>0.1</v>
      </c>
      <c r="L337">
        <f t="shared" si="70"/>
        <v>0.07459775935962416</v>
      </c>
      <c r="M337">
        <f>-L337*C337</f>
        <v>-0.13504166290741773</v>
      </c>
    </row>
    <row r="338" spans="1:13" ht="13.5">
      <c r="A338">
        <f t="shared" si="71"/>
        <v>67.00000000000041</v>
      </c>
      <c r="B338">
        <f t="shared" si="62"/>
        <v>0.2</v>
      </c>
      <c r="C338">
        <f t="shared" si="72"/>
        <v>1.812965163804632</v>
      </c>
      <c r="D338">
        <f>+D337+M337</f>
        <v>59.351741809768335</v>
      </c>
      <c r="E338">
        <f t="shared" si="63"/>
        <v>100</v>
      </c>
      <c r="F338">
        <f t="shared" si="64"/>
        <v>0.02</v>
      </c>
      <c r="G338">
        <f t="shared" si="65"/>
        <v>0.007449148799467976</v>
      </c>
      <c r="H338">
        <f t="shared" si="66"/>
        <v>0</v>
      </c>
      <c r="I338">
        <f t="shared" si="67"/>
        <v>0.007449148799467976</v>
      </c>
      <c r="J338">
        <f t="shared" si="68"/>
        <v>0.013505047273432538</v>
      </c>
      <c r="K338">
        <f t="shared" si="69"/>
        <v>0.1</v>
      </c>
      <c r="L338">
        <f t="shared" si="70"/>
        <v>0.07449148799467976</v>
      </c>
      <c r="M338">
        <f>-L338*C338</f>
        <v>-0.13505047273432538</v>
      </c>
    </row>
    <row r="339" spans="1:13" ht="13.5">
      <c r="A339">
        <f t="shared" si="71"/>
        <v>67.20000000000041</v>
      </c>
      <c r="B339">
        <f aca="true" t="shared" si="73" ref="B339:B402">+B338</f>
        <v>0.2</v>
      </c>
      <c r="C339">
        <f t="shared" si="72"/>
        <v>1.8156661732593184</v>
      </c>
      <c r="D339">
        <f>+D338+M338</f>
        <v>59.21669133703401</v>
      </c>
      <c r="E339">
        <f aca="true" t="shared" si="74" ref="E339:E402">+E338</f>
        <v>100</v>
      </c>
      <c r="F339">
        <f aca="true" t="shared" si="75" ref="F339:F402">+F338</f>
        <v>0.02</v>
      </c>
      <c r="G339">
        <f aca="true" t="shared" si="76" ref="G339:G402">F339*D339/(E339+D339)</f>
        <v>0.007438502940835844</v>
      </c>
      <c r="H339">
        <f aca="true" t="shared" si="77" ref="H339:H402">+H338</f>
        <v>0</v>
      </c>
      <c r="I339">
        <f aca="true" t="shared" si="78" ref="I339:I402">+G339-H339</f>
        <v>0.007438502940835844</v>
      </c>
      <c r="J339">
        <f aca="true" t="shared" si="79" ref="J339:J402">+I339*C339</f>
        <v>0.013505838169365602</v>
      </c>
      <c r="K339">
        <f aca="true" t="shared" si="80" ref="K339:K402">+K338</f>
        <v>0.1</v>
      </c>
      <c r="L339">
        <f t="shared" si="70"/>
        <v>0.07438502940835844</v>
      </c>
      <c r="M339">
        <f>-L339*C339</f>
        <v>-0.13505838169365603</v>
      </c>
    </row>
    <row r="340" spans="1:13" ht="13.5">
      <c r="A340">
        <f t="shared" si="71"/>
        <v>67.40000000000042</v>
      </c>
      <c r="B340">
        <f t="shared" si="73"/>
        <v>0.2</v>
      </c>
      <c r="C340">
        <f t="shared" si="72"/>
        <v>1.8183673408931915</v>
      </c>
      <c r="D340">
        <f>+D339+M339</f>
        <v>59.08163295534035</v>
      </c>
      <c r="E340">
        <f t="shared" si="74"/>
        <v>100</v>
      </c>
      <c r="F340">
        <f t="shared" si="75"/>
        <v>0.02</v>
      </c>
      <c r="G340">
        <f t="shared" si="76"/>
        <v>0.007427838381810751</v>
      </c>
      <c r="H340">
        <f t="shared" si="77"/>
        <v>0</v>
      </c>
      <c r="I340">
        <f t="shared" si="78"/>
        <v>0.007427838381810751</v>
      </c>
      <c r="J340">
        <f t="shared" si="79"/>
        <v>0.013506538726917603</v>
      </c>
      <c r="K340">
        <f t="shared" si="80"/>
        <v>0.1</v>
      </c>
      <c r="L340">
        <f t="shared" si="70"/>
        <v>0.07427838381810752</v>
      </c>
      <c r="M340">
        <f>-L340*C340</f>
        <v>-0.13506538726917602</v>
      </c>
    </row>
    <row r="341" spans="1:13" ht="13.5">
      <c r="A341">
        <f t="shared" si="71"/>
        <v>67.60000000000042</v>
      </c>
      <c r="B341">
        <f t="shared" si="73"/>
        <v>0.2</v>
      </c>
      <c r="C341">
        <f t="shared" si="72"/>
        <v>1.821068648638575</v>
      </c>
      <c r="D341">
        <f>+D340+M340</f>
        <v>58.946567568071174</v>
      </c>
      <c r="E341">
        <f t="shared" si="74"/>
        <v>100</v>
      </c>
      <c r="F341">
        <f t="shared" si="75"/>
        <v>0.02</v>
      </c>
      <c r="G341">
        <f t="shared" si="76"/>
        <v>0.007417155144646512</v>
      </c>
      <c r="H341">
        <f t="shared" si="77"/>
        <v>0</v>
      </c>
      <c r="I341">
        <f t="shared" si="78"/>
        <v>0.007417155144646512</v>
      </c>
      <c r="J341">
        <f t="shared" si="79"/>
        <v>0.013507148696004077</v>
      </c>
      <c r="K341">
        <f t="shared" si="80"/>
        <v>0.1</v>
      </c>
      <c r="L341">
        <f t="shared" si="70"/>
        <v>0.07417155144646512</v>
      </c>
      <c r="M341">
        <f>-L341*C341</f>
        <v>-0.13507148696004076</v>
      </c>
    </row>
    <row r="342" spans="1:13" ht="13.5">
      <c r="A342">
        <f t="shared" si="71"/>
        <v>67.80000000000042</v>
      </c>
      <c r="B342">
        <f t="shared" si="73"/>
        <v>0.2</v>
      </c>
      <c r="C342">
        <f t="shared" si="72"/>
        <v>1.8237700783777757</v>
      </c>
      <c r="D342">
        <f>+D341+M341</f>
        <v>58.81149608111113</v>
      </c>
      <c r="E342">
        <f t="shared" si="74"/>
        <v>100</v>
      </c>
      <c r="F342">
        <f t="shared" si="75"/>
        <v>0.02</v>
      </c>
      <c r="G342">
        <f t="shared" si="76"/>
        <v>0.007406453252108884</v>
      </c>
      <c r="H342">
        <f t="shared" si="77"/>
        <v>0</v>
      </c>
      <c r="I342">
        <f t="shared" si="78"/>
        <v>0.007406453252108884</v>
      </c>
      <c r="J342">
        <f t="shared" si="79"/>
        <v>0.01350766782809995</v>
      </c>
      <c r="K342">
        <f t="shared" si="80"/>
        <v>0.1</v>
      </c>
      <c r="L342">
        <f t="shared" si="70"/>
        <v>0.07406453252108883</v>
      </c>
      <c r="M342">
        <f>-L342*C342</f>
        <v>-0.13507667828099948</v>
      </c>
    </row>
    <row r="343" spans="1:13" ht="13.5">
      <c r="A343">
        <f t="shared" si="71"/>
        <v>68.00000000000043</v>
      </c>
      <c r="B343">
        <f t="shared" si="73"/>
        <v>0.2</v>
      </c>
      <c r="C343">
        <f t="shared" si="72"/>
        <v>1.8264716119433957</v>
      </c>
      <c r="D343">
        <f>+D342+M342</f>
        <v>58.67641940283013</v>
      </c>
      <c r="E343">
        <f t="shared" si="74"/>
        <v>100</v>
      </c>
      <c r="F343">
        <f t="shared" si="75"/>
        <v>0.02</v>
      </c>
      <c r="G343">
        <f t="shared" si="76"/>
        <v>0.00739573272747842</v>
      </c>
      <c r="H343">
        <f t="shared" si="77"/>
        <v>0</v>
      </c>
      <c r="I343">
        <f t="shared" si="78"/>
        <v>0.00739573272747842</v>
      </c>
      <c r="J343">
        <f t="shared" si="79"/>
        <v>0.013508095876260036</v>
      </c>
      <c r="K343">
        <f t="shared" si="80"/>
        <v>0.1</v>
      </c>
      <c r="L343">
        <f t="shared" si="70"/>
        <v>0.0739573272747842</v>
      </c>
      <c r="M343">
        <f>-L343*C343</f>
        <v>-0.13508095876260034</v>
      </c>
    </row>
    <row r="344" spans="1:13" ht="13.5">
      <c r="A344">
        <f t="shared" si="71"/>
        <v>68.20000000000043</v>
      </c>
      <c r="B344">
        <f t="shared" si="73"/>
        <v>0.2</v>
      </c>
      <c r="C344">
        <f t="shared" si="72"/>
        <v>1.8291732311186477</v>
      </c>
      <c r="D344">
        <f>+D343+M343</f>
        <v>58.54133844406753</v>
      </c>
      <c r="E344">
        <f t="shared" si="74"/>
        <v>100</v>
      </c>
      <c r="F344">
        <f t="shared" si="75"/>
        <v>0.02</v>
      </c>
      <c r="G344">
        <f t="shared" si="76"/>
        <v>0.007384993594553331</v>
      </c>
      <c r="H344">
        <f t="shared" si="77"/>
        <v>0</v>
      </c>
      <c r="I344">
        <f t="shared" si="78"/>
        <v>0.007384993594553331</v>
      </c>
      <c r="J344">
        <f t="shared" si="79"/>
        <v>0.013508432595139635</v>
      </c>
      <c r="K344">
        <f t="shared" si="80"/>
        <v>0.1</v>
      </c>
      <c r="L344">
        <f t="shared" si="70"/>
        <v>0.07384993594553331</v>
      </c>
      <c r="M344">
        <f>-L344*C344</f>
        <v>-0.13508432595139633</v>
      </c>
    </row>
    <row r="345" spans="1:13" ht="13.5">
      <c r="A345">
        <f t="shared" si="71"/>
        <v>68.40000000000043</v>
      </c>
      <c r="B345">
        <f t="shared" si="73"/>
        <v>0.2</v>
      </c>
      <c r="C345">
        <f t="shared" si="72"/>
        <v>1.8318749176376756</v>
      </c>
      <c r="D345">
        <f>+D344+M344</f>
        <v>58.40625411811613</v>
      </c>
      <c r="E345">
        <f t="shared" si="74"/>
        <v>100</v>
      </c>
      <c r="F345">
        <f t="shared" si="75"/>
        <v>0.02</v>
      </c>
      <c r="G345">
        <f t="shared" si="76"/>
        <v>0.00737423587765232</v>
      </c>
      <c r="H345">
        <f t="shared" si="77"/>
        <v>0</v>
      </c>
      <c r="I345">
        <f t="shared" si="78"/>
        <v>0.00737423587765232</v>
      </c>
      <c r="J345">
        <f t="shared" si="79"/>
        <v>0.013508677741015137</v>
      </c>
      <c r="K345">
        <f t="shared" si="80"/>
        <v>0.1</v>
      </c>
      <c r="L345">
        <f t="shared" si="70"/>
        <v>0.0737423587765232</v>
      </c>
      <c r="M345">
        <f>-L345*C345</f>
        <v>-0.13508677741015138</v>
      </c>
    </row>
    <row r="346" spans="1:13" ht="13.5">
      <c r="A346">
        <f t="shared" si="71"/>
        <v>68.60000000000043</v>
      </c>
      <c r="B346">
        <f t="shared" si="73"/>
        <v>0.2</v>
      </c>
      <c r="C346">
        <f t="shared" si="72"/>
        <v>1.8345766531858787</v>
      </c>
      <c r="D346">
        <f>+D345+M345</f>
        <v>58.27116734070598</v>
      </c>
      <c r="E346">
        <f t="shared" si="74"/>
        <v>100</v>
      </c>
      <c r="F346">
        <f t="shared" si="75"/>
        <v>0.02</v>
      </c>
      <c r="G346">
        <f t="shared" si="76"/>
        <v>0.007363459601617424</v>
      </c>
      <c r="H346">
        <f t="shared" si="77"/>
        <v>0</v>
      </c>
      <c r="I346">
        <f t="shared" si="78"/>
        <v>0.007363459601617424</v>
      </c>
      <c r="J346">
        <f t="shared" si="79"/>
        <v>0.013508831071804719</v>
      </c>
      <c r="K346">
        <f t="shared" si="80"/>
        <v>0.1</v>
      </c>
      <c r="L346">
        <f t="shared" si="70"/>
        <v>0.07363459601617424</v>
      </c>
      <c r="M346">
        <f>-L346*C346</f>
        <v>-0.13508831071804717</v>
      </c>
    </row>
    <row r="347" spans="1:13" ht="13.5">
      <c r="A347">
        <f t="shared" si="71"/>
        <v>68.80000000000044</v>
      </c>
      <c r="B347">
        <f t="shared" si="73"/>
        <v>0.2</v>
      </c>
      <c r="C347">
        <f t="shared" si="72"/>
        <v>1.8372784194002396</v>
      </c>
      <c r="D347">
        <f>+D346+M346</f>
        <v>58.13607902998793</v>
      </c>
      <c r="E347">
        <f t="shared" si="74"/>
        <v>100</v>
      </c>
      <c r="F347">
        <f t="shared" si="75"/>
        <v>0.02</v>
      </c>
      <c r="G347">
        <f t="shared" si="76"/>
        <v>0.0073526647918168465</v>
      </c>
      <c r="H347">
        <f t="shared" si="77"/>
        <v>0</v>
      </c>
      <c r="I347">
        <f t="shared" si="78"/>
        <v>0.0073526647918168465</v>
      </c>
      <c r="J347">
        <f t="shared" si="79"/>
        <v>0.013508892347089048</v>
      </c>
      <c r="K347">
        <f t="shared" si="80"/>
        <v>0.1</v>
      </c>
      <c r="L347">
        <f t="shared" si="70"/>
        <v>0.07352664791816846</v>
      </c>
      <c r="M347">
        <f>-L347*C347</f>
        <v>-0.13508892347089047</v>
      </c>
    </row>
    <row r="348" spans="1:13" ht="13.5">
      <c r="A348">
        <f t="shared" si="71"/>
        <v>69.00000000000044</v>
      </c>
      <c r="B348">
        <f t="shared" si="73"/>
        <v>0.2</v>
      </c>
      <c r="C348">
        <f t="shared" si="72"/>
        <v>1.8399801978696575</v>
      </c>
      <c r="D348">
        <f>+D347+M347</f>
        <v>58.000990106517044</v>
      </c>
      <c r="E348">
        <f t="shared" si="74"/>
        <v>100</v>
      </c>
      <c r="F348">
        <f t="shared" si="75"/>
        <v>0.02</v>
      </c>
      <c r="G348">
        <f t="shared" si="76"/>
        <v>0.00734185147414778</v>
      </c>
      <c r="H348">
        <f t="shared" si="77"/>
        <v>0</v>
      </c>
      <c r="I348">
        <f t="shared" si="78"/>
        <v>0.00734185147414778</v>
      </c>
      <c r="J348">
        <f t="shared" si="79"/>
        <v>0.013508861328132069</v>
      </c>
      <c r="K348">
        <f t="shared" si="80"/>
        <v>0.1</v>
      </c>
      <c r="L348">
        <f t="shared" si="70"/>
        <v>0.0734185147414778</v>
      </c>
      <c r="M348">
        <f>-L348*C348</f>
        <v>-0.13508861328132069</v>
      </c>
    </row>
    <row r="349" spans="1:13" ht="13.5">
      <c r="A349">
        <f t="shared" si="71"/>
        <v>69.20000000000044</v>
      </c>
      <c r="B349">
        <f t="shared" si="73"/>
        <v>0.2</v>
      </c>
      <c r="C349">
        <f t="shared" si="72"/>
        <v>1.842681970135284</v>
      </c>
      <c r="D349">
        <f>+D348+M348</f>
        <v>57.865901493235725</v>
      </c>
      <c r="E349">
        <f t="shared" si="74"/>
        <v>100</v>
      </c>
      <c r="F349">
        <f t="shared" si="75"/>
        <v>0.02</v>
      </c>
      <c r="G349">
        <f t="shared" si="76"/>
        <v>0.00733101967503922</v>
      </c>
      <c r="H349">
        <f t="shared" si="77"/>
        <v>0</v>
      </c>
      <c r="I349">
        <f t="shared" si="78"/>
        <v>0.00733101967503922</v>
      </c>
      <c r="J349">
        <f t="shared" si="79"/>
        <v>0.013508737777901798</v>
      </c>
      <c r="K349">
        <f t="shared" si="80"/>
        <v>0.1</v>
      </c>
      <c r="L349">
        <f t="shared" si="70"/>
        <v>0.0733101967503922</v>
      </c>
      <c r="M349">
        <f>-L349*C349</f>
        <v>-0.135087377779018</v>
      </c>
    </row>
    <row r="350" spans="1:13" ht="13.5">
      <c r="A350">
        <f t="shared" si="71"/>
        <v>69.40000000000045</v>
      </c>
      <c r="B350">
        <f t="shared" si="73"/>
        <v>0.2</v>
      </c>
      <c r="C350">
        <f t="shared" si="72"/>
        <v>1.8453837176908643</v>
      </c>
      <c r="D350">
        <f>+D349+M349</f>
        <v>57.73081411545671</v>
      </c>
      <c r="E350">
        <f t="shared" si="74"/>
        <v>100</v>
      </c>
      <c r="F350">
        <f t="shared" si="75"/>
        <v>0.02</v>
      </c>
      <c r="G350">
        <f t="shared" si="76"/>
        <v>0.0073201694214547796</v>
      </c>
      <c r="H350">
        <f t="shared" si="77"/>
        <v>0</v>
      </c>
      <c r="I350">
        <f t="shared" si="78"/>
        <v>0.0073201694214547796</v>
      </c>
      <c r="J350">
        <f t="shared" si="79"/>
        <v>0.013508521461091204</v>
      </c>
      <c r="K350">
        <f t="shared" si="80"/>
        <v>0.1</v>
      </c>
      <c r="L350">
        <f t="shared" si="70"/>
        <v>0.0732016942145478</v>
      </c>
      <c r="M350">
        <f>-L350*C350</f>
        <v>-0.13508521461091205</v>
      </c>
    </row>
    <row r="351" spans="1:13" ht="13.5">
      <c r="A351">
        <f t="shared" si="71"/>
        <v>69.60000000000045</v>
      </c>
      <c r="B351">
        <f t="shared" si="73"/>
        <v>0.2</v>
      </c>
      <c r="C351">
        <f t="shared" si="72"/>
        <v>1.8480854219830825</v>
      </c>
      <c r="D351">
        <f>+D350+M350</f>
        <v>57.5957289008458</v>
      </c>
      <c r="E351">
        <f t="shared" si="74"/>
        <v>100</v>
      </c>
      <c r="F351">
        <f t="shared" si="75"/>
        <v>0.02</v>
      </c>
      <c r="G351">
        <f t="shared" si="76"/>
        <v>0.007309300740895483</v>
      </c>
      <c r="H351">
        <f t="shared" si="77"/>
        <v>0</v>
      </c>
      <c r="I351">
        <f t="shared" si="78"/>
        <v>0.007309300740895483</v>
      </c>
      <c r="J351">
        <f t="shared" si="79"/>
        <v>0.013508212144139086</v>
      </c>
      <c r="K351">
        <f t="shared" si="80"/>
        <v>0.1</v>
      </c>
      <c r="L351">
        <f t="shared" si="70"/>
        <v>0.07309300740895483</v>
      </c>
      <c r="M351">
        <f>-L351*C351</f>
        <v>-0.13508212144139087</v>
      </c>
    </row>
    <row r="352" spans="1:13" ht="13.5">
      <c r="A352">
        <f t="shared" si="71"/>
        <v>69.80000000000045</v>
      </c>
      <c r="B352">
        <f t="shared" si="73"/>
        <v>0.2</v>
      </c>
      <c r="C352">
        <f t="shared" si="72"/>
        <v>1.8507870644119102</v>
      </c>
      <c r="D352">
        <f>+D351+M351</f>
        <v>57.46064677940441</v>
      </c>
      <c r="E352">
        <f t="shared" si="74"/>
        <v>100</v>
      </c>
      <c r="F352">
        <f t="shared" si="75"/>
        <v>0.02</v>
      </c>
      <c r="G352">
        <f t="shared" si="76"/>
        <v>0.0072984136614025604</v>
      </c>
      <c r="H352">
        <f t="shared" si="77"/>
        <v>0</v>
      </c>
      <c r="I352">
        <f t="shared" si="78"/>
        <v>0.0072984136614025604</v>
      </c>
      <c r="J352">
        <f t="shared" si="79"/>
        <v>0.013507809595251026</v>
      </c>
      <c r="K352">
        <f t="shared" si="80"/>
        <v>0.1</v>
      </c>
      <c r="L352">
        <f t="shared" si="70"/>
        <v>0.0729841366140256</v>
      </c>
      <c r="M352">
        <f>-L352*C352</f>
        <v>-0.13507809595251025</v>
      </c>
    </row>
    <row r="353" spans="1:13" ht="13.5">
      <c r="A353">
        <f t="shared" si="71"/>
        <v>70.00000000000045</v>
      </c>
      <c r="B353">
        <f t="shared" si="73"/>
        <v>0.2</v>
      </c>
      <c r="C353">
        <f t="shared" si="72"/>
        <v>1.8534886263309605</v>
      </c>
      <c r="D353">
        <f>+D352+M352</f>
        <v>57.3255686834519</v>
      </c>
      <c r="E353">
        <f t="shared" si="74"/>
        <v>100</v>
      </c>
      <c r="F353">
        <f t="shared" si="75"/>
        <v>0.02</v>
      </c>
      <c r="G353">
        <f t="shared" si="76"/>
        <v>0.007287508211560226</v>
      </c>
      <c r="H353">
        <f t="shared" si="77"/>
        <v>0</v>
      </c>
      <c r="I353">
        <f t="shared" si="78"/>
        <v>0.007287508211560226</v>
      </c>
      <c r="J353">
        <f t="shared" si="79"/>
        <v>0.013507313584420358</v>
      </c>
      <c r="K353">
        <f t="shared" si="80"/>
        <v>0.1</v>
      </c>
      <c r="L353">
        <f t="shared" si="70"/>
        <v>0.07287508211560226</v>
      </c>
      <c r="M353">
        <f>-L353*C353</f>
        <v>-0.13507313584420358</v>
      </c>
    </row>
    <row r="354" spans="1:13" ht="13.5">
      <c r="A354">
        <f t="shared" si="71"/>
        <v>70.20000000000046</v>
      </c>
      <c r="B354">
        <f t="shared" si="73"/>
        <v>0.2</v>
      </c>
      <c r="C354">
        <f t="shared" si="72"/>
        <v>1.8561900890478444</v>
      </c>
      <c r="D354">
        <f>+D353+M353</f>
        <v>57.190495547607696</v>
      </c>
      <c r="E354">
        <f t="shared" si="74"/>
        <v>100</v>
      </c>
      <c r="F354">
        <f t="shared" si="75"/>
        <v>0.02</v>
      </c>
      <c r="G354">
        <f t="shared" si="76"/>
        <v>0.0072765844204984555</v>
      </c>
      <c r="H354">
        <f t="shared" si="77"/>
        <v>0</v>
      </c>
      <c r="I354">
        <f t="shared" si="78"/>
        <v>0.0072765844204984555</v>
      </c>
      <c r="J354">
        <f t="shared" si="79"/>
        <v>0.013506723883449185</v>
      </c>
      <c r="K354">
        <f t="shared" si="80"/>
        <v>0.1</v>
      </c>
      <c r="L354">
        <f t="shared" si="70"/>
        <v>0.07276584420498455</v>
      </c>
      <c r="M354">
        <f>-L354*C354</f>
        <v>-0.13506723883449184</v>
      </c>
    </row>
    <row r="355" spans="1:13" ht="13.5">
      <c r="A355">
        <f t="shared" si="71"/>
        <v>70.40000000000046</v>
      </c>
      <c r="B355">
        <f t="shared" si="73"/>
        <v>0.2</v>
      </c>
      <c r="C355">
        <f t="shared" si="72"/>
        <v>1.8588914338245344</v>
      </c>
      <c r="D355">
        <f>+D354+M354</f>
        <v>57.0554283087732</v>
      </c>
      <c r="E355">
        <f t="shared" si="74"/>
        <v>100</v>
      </c>
      <c r="F355">
        <f t="shared" si="75"/>
        <v>0.02</v>
      </c>
      <c r="G355">
        <f t="shared" si="76"/>
        <v>0.007265642317895746</v>
      </c>
      <c r="H355">
        <f t="shared" si="77"/>
        <v>0</v>
      </c>
      <c r="I355">
        <f t="shared" si="78"/>
        <v>0.007265642317895746</v>
      </c>
      <c r="J355">
        <f t="shared" si="79"/>
        <v>0.013506040265969438</v>
      </c>
      <c r="K355">
        <f t="shared" si="80"/>
        <v>0.1</v>
      </c>
      <c r="L355">
        <f t="shared" si="70"/>
        <v>0.07265642317895746</v>
      </c>
      <c r="M355">
        <f>-L355*C355</f>
        <v>-0.13506040265969435</v>
      </c>
    </row>
    <row r="356" spans="1:13" ht="13.5">
      <c r="A356">
        <f t="shared" si="71"/>
        <v>70.60000000000046</v>
      </c>
      <c r="B356">
        <f t="shared" si="73"/>
        <v>0.2</v>
      </c>
      <c r="C356">
        <f t="shared" si="72"/>
        <v>1.8615926418777282</v>
      </c>
      <c r="D356">
        <f>+D355+M355</f>
        <v>56.920367906113505</v>
      </c>
      <c r="E356">
        <f t="shared" si="74"/>
        <v>100</v>
      </c>
      <c r="F356">
        <f t="shared" si="75"/>
        <v>0.02</v>
      </c>
      <c r="G356">
        <f t="shared" si="76"/>
        <v>0.007254681933981871</v>
      </c>
      <c r="H356">
        <f t="shared" si="77"/>
        <v>0</v>
      </c>
      <c r="I356">
        <f t="shared" si="78"/>
        <v>0.007254681933981871</v>
      </c>
      <c r="J356">
        <f t="shared" si="79"/>
        <v>0.013505262507463938</v>
      </c>
      <c r="K356">
        <f t="shared" si="80"/>
        <v>0.1</v>
      </c>
      <c r="L356">
        <f t="shared" si="70"/>
        <v>0.0725468193398187</v>
      </c>
      <c r="M356">
        <f>-L356*C356</f>
        <v>-0.13505262507463936</v>
      </c>
    </row>
    <row r="357" spans="1:13" ht="13.5">
      <c r="A357">
        <f t="shared" si="71"/>
        <v>70.80000000000047</v>
      </c>
      <c r="B357">
        <f t="shared" si="73"/>
        <v>0.2</v>
      </c>
      <c r="C357">
        <f t="shared" si="72"/>
        <v>1.864293694379221</v>
      </c>
      <c r="D357">
        <f>+D356+M356</f>
        <v>56.78531528103886</v>
      </c>
      <c r="E357">
        <f t="shared" si="74"/>
        <v>100</v>
      </c>
      <c r="F357">
        <f t="shared" si="75"/>
        <v>0.02</v>
      </c>
      <c r="G357">
        <f t="shared" si="76"/>
        <v>0.007243703299540618</v>
      </c>
      <c r="H357">
        <f t="shared" si="77"/>
        <v>0</v>
      </c>
      <c r="I357">
        <f t="shared" si="78"/>
        <v>0.007243703299540618</v>
      </c>
      <c r="J357">
        <f t="shared" si="79"/>
        <v>0.01350439038528753</v>
      </c>
      <c r="K357">
        <f t="shared" si="80"/>
        <v>0.1</v>
      </c>
      <c r="L357">
        <f t="shared" si="70"/>
        <v>0.07243703299540617</v>
      </c>
      <c r="M357">
        <f>-L357*C357</f>
        <v>-0.1350439038528753</v>
      </c>
    </row>
    <row r="358" spans="1:13" ht="13.5">
      <c r="A358">
        <f t="shared" si="71"/>
        <v>71.00000000000047</v>
      </c>
      <c r="B358">
        <f t="shared" si="73"/>
        <v>0.2</v>
      </c>
      <c r="C358">
        <f t="shared" si="72"/>
        <v>1.8669945724562784</v>
      </c>
      <c r="D358">
        <f>+D357+M357</f>
        <v>56.65027137718599</v>
      </c>
      <c r="E358">
        <f t="shared" si="74"/>
        <v>100</v>
      </c>
      <c r="F358">
        <f t="shared" si="75"/>
        <v>0.02</v>
      </c>
      <c r="G358">
        <f t="shared" si="76"/>
        <v>0.007232706445912528</v>
      </c>
      <c r="H358">
        <f t="shared" si="77"/>
        <v>0</v>
      </c>
      <c r="I358">
        <f t="shared" si="78"/>
        <v>0.007232706445912528</v>
      </c>
      <c r="J358">
        <f t="shared" si="79"/>
        <v>0.013503423678688228</v>
      </c>
      <c r="K358">
        <f t="shared" si="80"/>
        <v>0.1</v>
      </c>
      <c r="L358">
        <f t="shared" si="70"/>
        <v>0.07232706445912528</v>
      </c>
      <c r="M358">
        <f>-L358*C358</f>
        <v>-0.13503423678688228</v>
      </c>
    </row>
    <row r="359" spans="1:13" ht="13.5">
      <c r="A359">
        <f t="shared" si="71"/>
        <v>71.20000000000047</v>
      </c>
      <c r="B359">
        <f t="shared" si="73"/>
        <v>0.2</v>
      </c>
      <c r="C359">
        <f t="shared" si="72"/>
        <v>1.869695257192016</v>
      </c>
      <c r="D359">
        <f>+D358+M358</f>
        <v>56.51523714039911</v>
      </c>
      <c r="E359">
        <f t="shared" si="74"/>
        <v>100</v>
      </c>
      <c r="F359">
        <f t="shared" si="75"/>
        <v>0.02</v>
      </c>
      <c r="G359">
        <f t="shared" si="76"/>
        <v>0.0072216914049976055</v>
      </c>
      <c r="H359">
        <f t="shared" si="77"/>
        <v>0</v>
      </c>
      <c r="I359">
        <f t="shared" si="78"/>
        <v>0.0072216914049976055</v>
      </c>
      <c r="J359">
        <f t="shared" si="79"/>
        <v>0.01350236216882837</v>
      </c>
      <c r="K359">
        <f t="shared" si="80"/>
        <v>0.1</v>
      </c>
      <c r="L359">
        <f t="shared" si="70"/>
        <v>0.07221691404997604</v>
      </c>
      <c r="M359">
        <f>-L359*C359</f>
        <v>-0.13502362168828366</v>
      </c>
    </row>
    <row r="360" spans="1:13" ht="13.5">
      <c r="A360">
        <f t="shared" si="71"/>
        <v>71.40000000000047</v>
      </c>
      <c r="B360">
        <f t="shared" si="73"/>
        <v>0.2</v>
      </c>
      <c r="C360">
        <f t="shared" si="72"/>
        <v>1.8723957296257816</v>
      </c>
      <c r="D360">
        <f>+D359+M359</f>
        <v>56.380213518710825</v>
      </c>
      <c r="E360">
        <f t="shared" si="74"/>
        <v>100</v>
      </c>
      <c r="F360">
        <f t="shared" si="75"/>
        <v>0.02</v>
      </c>
      <c r="G360">
        <f t="shared" si="76"/>
        <v>0.007210658209258035</v>
      </c>
      <c r="H360">
        <f t="shared" si="77"/>
        <v>0</v>
      </c>
      <c r="I360">
        <f t="shared" si="78"/>
        <v>0.007210658209258035</v>
      </c>
      <c r="J360">
        <f t="shared" si="79"/>
        <v>0.013501205638805832</v>
      </c>
      <c r="K360">
        <f t="shared" si="80"/>
        <v>0.1</v>
      </c>
      <c r="L360">
        <f t="shared" si="70"/>
        <v>0.07210658209258035</v>
      </c>
      <c r="M360">
        <f>-L360*C360</f>
        <v>-0.1350120563880583</v>
      </c>
    </row>
    <row r="361" spans="1:13" ht="13.5">
      <c r="A361">
        <f t="shared" si="71"/>
        <v>71.60000000000048</v>
      </c>
      <c r="B361">
        <f t="shared" si="73"/>
        <v>0.2</v>
      </c>
      <c r="C361">
        <f t="shared" si="72"/>
        <v>1.8750959707535428</v>
      </c>
      <c r="D361">
        <f>+D360+M360</f>
        <v>56.24520146232277</v>
      </c>
      <c r="E361">
        <f t="shared" si="74"/>
        <v>100</v>
      </c>
      <c r="F361">
        <f t="shared" si="75"/>
        <v>0.02</v>
      </c>
      <c r="G361">
        <f t="shared" si="76"/>
        <v>0.007199606891720874</v>
      </c>
      <c r="H361">
        <f t="shared" si="77"/>
        <v>0</v>
      </c>
      <c r="I361">
        <f t="shared" si="78"/>
        <v>0.007199606891720874</v>
      </c>
      <c r="J361">
        <f t="shared" si="79"/>
        <v>0.01349995387367525</v>
      </c>
      <c r="K361">
        <f t="shared" si="80"/>
        <v>0.1</v>
      </c>
      <c r="L361">
        <f t="shared" si="70"/>
        <v>0.07199606891720874</v>
      </c>
      <c r="M361">
        <f>-L361*C361</f>
        <v>-0.1349995387367525</v>
      </c>
    </row>
    <row r="362" spans="1:13" ht="13.5">
      <c r="A362">
        <f t="shared" si="71"/>
        <v>71.80000000000048</v>
      </c>
      <c r="B362">
        <f t="shared" si="73"/>
        <v>0.2</v>
      </c>
      <c r="C362">
        <f t="shared" si="72"/>
        <v>1.877795961528278</v>
      </c>
      <c r="D362">
        <f>+D361+M361</f>
        <v>56.11020192358602</v>
      </c>
      <c r="E362">
        <f t="shared" si="74"/>
        <v>100</v>
      </c>
      <c r="F362">
        <f t="shared" si="75"/>
        <v>0.02</v>
      </c>
      <c r="G362">
        <f t="shared" si="76"/>
        <v>0.0071885374859807375</v>
      </c>
      <c r="H362">
        <f t="shared" si="77"/>
        <v>0</v>
      </c>
      <c r="I362">
        <f t="shared" si="78"/>
        <v>0.0071885374859807375</v>
      </c>
      <c r="J362">
        <f t="shared" si="79"/>
        <v>0.01349860666046927</v>
      </c>
      <c r="K362">
        <f t="shared" si="80"/>
        <v>0.1</v>
      </c>
      <c r="L362">
        <f t="shared" si="70"/>
        <v>0.07188537485980737</v>
      </c>
      <c r="M362">
        <f>-L362*C362</f>
        <v>-0.13498606660469267</v>
      </c>
    </row>
    <row r="363" spans="1:13" ht="13.5">
      <c r="A363">
        <f t="shared" si="71"/>
        <v>72.00000000000048</v>
      </c>
      <c r="B363">
        <f t="shared" si="73"/>
        <v>0.2</v>
      </c>
      <c r="C363">
        <f t="shared" si="72"/>
        <v>1.8804956828603718</v>
      </c>
      <c r="D363">
        <f>+D362+M362</f>
        <v>55.97521585698133</v>
      </c>
      <c r="E363">
        <f t="shared" si="74"/>
        <v>100</v>
      </c>
      <c r="F363">
        <f t="shared" si="75"/>
        <v>0.02</v>
      </c>
      <c r="G363">
        <f t="shared" si="76"/>
        <v>0.007177450026202471</v>
      </c>
      <c r="H363">
        <f t="shared" si="77"/>
        <v>0</v>
      </c>
      <c r="I363">
        <f t="shared" si="78"/>
        <v>0.007177450026202471</v>
      </c>
      <c r="J363">
        <f t="shared" si="79"/>
        <v>0.013497163788219808</v>
      </c>
      <c r="K363">
        <f t="shared" si="80"/>
        <v>0.1</v>
      </c>
      <c r="L363">
        <f t="shared" si="70"/>
        <v>0.0717745002620247</v>
      </c>
      <c r="M363">
        <f>-L363*C363</f>
        <v>-0.13497163788219807</v>
      </c>
    </row>
    <row r="364" spans="1:13" ht="13.5">
      <c r="A364">
        <f t="shared" si="71"/>
        <v>72.20000000000049</v>
      </c>
      <c r="B364">
        <f t="shared" si="73"/>
        <v>0.2</v>
      </c>
      <c r="C364">
        <f t="shared" si="72"/>
        <v>1.8831951156180158</v>
      </c>
      <c r="D364">
        <f>+D363+M363</f>
        <v>55.840244219099134</v>
      </c>
      <c r="E364">
        <f t="shared" si="74"/>
        <v>100</v>
      </c>
      <c r="F364">
        <f t="shared" si="75"/>
        <v>0.02</v>
      </c>
      <c r="G364">
        <f t="shared" si="76"/>
        <v>0.007166344547123802</v>
      </c>
      <c r="H364">
        <f t="shared" si="77"/>
        <v>0</v>
      </c>
      <c r="I364">
        <f t="shared" si="78"/>
        <v>0.007166344547123802</v>
      </c>
      <c r="J364">
        <f t="shared" si="79"/>
        <v>0.013495625047979345</v>
      </c>
      <c r="K364">
        <f t="shared" si="80"/>
        <v>0.1</v>
      </c>
      <c r="L364">
        <f t="shared" si="70"/>
        <v>0.07166344547123801</v>
      </c>
      <c r="M364">
        <f>-L364*C364</f>
        <v>-0.13495625047979343</v>
      </c>
    </row>
    <row r="365" spans="1:13" ht="13.5">
      <c r="A365">
        <f t="shared" si="71"/>
        <v>72.40000000000049</v>
      </c>
      <c r="B365">
        <f t="shared" si="73"/>
        <v>0.2</v>
      </c>
      <c r="C365">
        <f t="shared" si="72"/>
        <v>1.8858942406276116</v>
      </c>
      <c r="D365">
        <f>+D364+M364</f>
        <v>55.70528796861934</v>
      </c>
      <c r="E365">
        <f t="shared" si="74"/>
        <v>100</v>
      </c>
      <c r="F365">
        <f t="shared" si="75"/>
        <v>0.02</v>
      </c>
      <c r="G365">
        <f t="shared" si="76"/>
        <v>0.0071552210840579965</v>
      </c>
      <c r="H365">
        <f t="shared" si="77"/>
        <v>0</v>
      </c>
      <c r="I365">
        <f t="shared" si="78"/>
        <v>0.0071552210840579965</v>
      </c>
      <c r="J365">
        <f t="shared" si="79"/>
        <v>0.01349399023284223</v>
      </c>
      <c r="K365">
        <f t="shared" si="80"/>
        <v>0.1</v>
      </c>
      <c r="L365">
        <f t="shared" si="70"/>
        <v>0.07155221084057996</v>
      </c>
      <c r="M365">
        <f>-L365*C365</f>
        <v>-0.1349399023284223</v>
      </c>
    </row>
    <row r="366" spans="1:13" ht="13.5">
      <c r="A366">
        <f t="shared" si="71"/>
        <v>72.60000000000049</v>
      </c>
      <c r="B366">
        <f t="shared" si="73"/>
        <v>0.2</v>
      </c>
      <c r="C366">
        <f t="shared" si="72"/>
        <v>1.88859303867418</v>
      </c>
      <c r="D366">
        <f>+D365+M365</f>
        <v>55.57034806629092</v>
      </c>
      <c r="E366">
        <f t="shared" si="74"/>
        <v>100</v>
      </c>
      <c r="F366">
        <f t="shared" si="75"/>
        <v>0.02</v>
      </c>
      <c r="G366">
        <f t="shared" si="76"/>
        <v>0.007144079672896474</v>
      </c>
      <c r="H366">
        <f t="shared" si="77"/>
        <v>0</v>
      </c>
      <c r="I366">
        <f t="shared" si="78"/>
        <v>0.007144079672896474</v>
      </c>
      <c r="J366">
        <f t="shared" si="79"/>
        <v>0.013492259137965994</v>
      </c>
      <c r="K366">
        <f t="shared" si="80"/>
        <v>0.1</v>
      </c>
      <c r="L366">
        <f t="shared" si="70"/>
        <v>0.07144079672896474</v>
      </c>
      <c r="M366">
        <f>-L366*C366</f>
        <v>-0.13492259137965992</v>
      </c>
    </row>
    <row r="367" spans="1:13" ht="13.5">
      <c r="A367">
        <f t="shared" si="71"/>
        <v>72.8000000000005</v>
      </c>
      <c r="B367">
        <f t="shared" si="73"/>
        <v>0.2</v>
      </c>
      <c r="C367">
        <f t="shared" si="72"/>
        <v>1.8912914905017733</v>
      </c>
      <c r="D367">
        <f>+D366+M366</f>
        <v>55.435425474911256</v>
      </c>
      <c r="E367">
        <f t="shared" si="74"/>
        <v>100</v>
      </c>
      <c r="F367">
        <f t="shared" si="75"/>
        <v>0.02</v>
      </c>
      <c r="G367">
        <f t="shared" si="76"/>
        <v>0.007132920350111443</v>
      </c>
      <c r="H367">
        <f t="shared" si="77"/>
        <v>0</v>
      </c>
      <c r="I367">
        <f t="shared" si="78"/>
        <v>0.007132920350111443</v>
      </c>
      <c r="J367">
        <f t="shared" si="79"/>
        <v>0.013490431560592701</v>
      </c>
      <c r="K367">
        <f t="shared" si="80"/>
        <v>0.1</v>
      </c>
      <c r="L367">
        <f t="shared" si="70"/>
        <v>0.07132920350111444</v>
      </c>
      <c r="M367">
        <f>-L367*C367</f>
        <v>-0.13490431560592703</v>
      </c>
    </row>
    <row r="368" spans="1:13" ht="13.5">
      <c r="A368">
        <f t="shared" si="71"/>
        <v>73.0000000000005</v>
      </c>
      <c r="B368">
        <f t="shared" si="73"/>
        <v>0.2</v>
      </c>
      <c r="C368">
        <f t="shared" si="72"/>
        <v>1.8939895768138917</v>
      </c>
      <c r="D368">
        <f>+D367+M367</f>
        <v>55.300521159305326</v>
      </c>
      <c r="E368">
        <f t="shared" si="74"/>
        <v>100</v>
      </c>
      <c r="F368">
        <f t="shared" si="75"/>
        <v>0.02</v>
      </c>
      <c r="G368">
        <f t="shared" si="76"/>
        <v>0.007121743152758482</v>
      </c>
      <c r="H368">
        <f t="shared" si="77"/>
        <v>0</v>
      </c>
      <c r="I368">
        <f t="shared" si="78"/>
        <v>0.007121743152758482</v>
      </c>
      <c r="J368">
        <f t="shared" si="79"/>
        <v>0.013488507300070268</v>
      </c>
      <c r="K368">
        <f t="shared" si="80"/>
        <v>0.1</v>
      </c>
      <c r="L368">
        <f t="shared" si="70"/>
        <v>0.07121743152758482</v>
      </c>
      <c r="M368">
        <f>-L368*C368</f>
        <v>-0.13488507300070268</v>
      </c>
    </row>
    <row r="369" spans="1:13" ht="13.5">
      <c r="A369">
        <f t="shared" si="71"/>
        <v>73.2000000000005</v>
      </c>
      <c r="B369">
        <f t="shared" si="73"/>
        <v>0.2</v>
      </c>
      <c r="C369">
        <f t="shared" si="72"/>
        <v>1.8966872782739057</v>
      </c>
      <c r="D369">
        <f>+D368+M368</f>
        <v>55.16563608630462</v>
      </c>
      <c r="E369">
        <f t="shared" si="74"/>
        <v>100</v>
      </c>
      <c r="F369">
        <f t="shared" si="75"/>
        <v>0.02</v>
      </c>
      <c r="G369">
        <f t="shared" si="76"/>
        <v>0.007110548118479141</v>
      </c>
      <c r="H369">
        <f t="shared" si="77"/>
        <v>0</v>
      </c>
      <c r="I369">
        <f t="shared" si="78"/>
        <v>0.007110548118479141</v>
      </c>
      <c r="J369">
        <f t="shared" si="79"/>
        <v>0.013486486157873843</v>
      </c>
      <c r="K369">
        <f t="shared" si="80"/>
        <v>0.1</v>
      </c>
      <c r="L369">
        <f t="shared" si="70"/>
        <v>0.0711054811847914</v>
      </c>
      <c r="M369">
        <f>-L369*C369</f>
        <v>-0.13486486157873842</v>
      </c>
    </row>
    <row r="370" spans="1:13" ht="13.5">
      <c r="A370">
        <f t="shared" si="71"/>
        <v>73.4000000000005</v>
      </c>
      <c r="B370">
        <f t="shared" si="73"/>
        <v>0.2</v>
      </c>
      <c r="C370">
        <f t="shared" si="72"/>
        <v>1.8993845755054806</v>
      </c>
      <c r="D370">
        <f>+D369+M369</f>
        <v>55.03077122472588</v>
      </c>
      <c r="E370">
        <f t="shared" si="74"/>
        <v>100</v>
      </c>
      <c r="F370">
        <f t="shared" si="75"/>
        <v>0.02</v>
      </c>
      <c r="G370">
        <f t="shared" si="76"/>
        <v>0.0070993352855035045</v>
      </c>
      <c r="H370">
        <f t="shared" si="77"/>
        <v>0</v>
      </c>
      <c r="I370">
        <f t="shared" si="78"/>
        <v>0.0070993352855035045</v>
      </c>
      <c r="J370">
        <f t="shared" si="79"/>
        <v>0.013484367937627154</v>
      </c>
      <c r="K370">
        <f t="shared" si="80"/>
        <v>0.1</v>
      </c>
      <c r="L370">
        <f t="shared" si="70"/>
        <v>0.07099335285503504</v>
      </c>
      <c r="M370">
        <f>-L370*C370</f>
        <v>-0.13484367937627154</v>
      </c>
    </row>
    <row r="371" spans="1:13" ht="13.5">
      <c r="A371">
        <f t="shared" si="71"/>
        <v>73.6000000000005</v>
      </c>
      <c r="B371">
        <f t="shared" si="73"/>
        <v>0.2</v>
      </c>
      <c r="C371">
        <f t="shared" si="72"/>
        <v>1.902081449093006</v>
      </c>
      <c r="D371">
        <f>+D370+M370</f>
        <v>54.89592754534961</v>
      </c>
      <c r="E371">
        <f t="shared" si="74"/>
        <v>100</v>
      </c>
      <c r="F371">
        <f t="shared" si="75"/>
        <v>0.02</v>
      </c>
      <c r="G371">
        <f t="shared" si="76"/>
        <v>0.007088104692652746</v>
      </c>
      <c r="H371">
        <f t="shared" si="77"/>
        <v>0</v>
      </c>
      <c r="I371">
        <f t="shared" si="78"/>
        <v>0.007088104692652746</v>
      </c>
      <c r="J371">
        <f t="shared" si="79"/>
        <v>0.013482152445123873</v>
      </c>
      <c r="K371">
        <f t="shared" si="80"/>
        <v>0.1</v>
      </c>
      <c r="L371">
        <f t="shared" si="70"/>
        <v>0.07088104692652746</v>
      </c>
      <c r="M371">
        <f>-L371*C371</f>
        <v>-0.1348215244512387</v>
      </c>
    </row>
    <row r="372" spans="1:13" ht="13.5">
      <c r="A372">
        <f t="shared" si="71"/>
        <v>73.80000000000051</v>
      </c>
      <c r="B372">
        <f t="shared" si="73"/>
        <v>0.2</v>
      </c>
      <c r="C372">
        <f t="shared" si="72"/>
        <v>1.9047778795820307</v>
      </c>
      <c r="D372">
        <f>+D371+M371</f>
        <v>54.76110602089837</v>
      </c>
      <c r="E372">
        <f t="shared" si="74"/>
        <v>100</v>
      </c>
      <c r="F372">
        <f t="shared" si="75"/>
        <v>0.02</v>
      </c>
      <c r="G372">
        <f t="shared" si="76"/>
        <v>0.007076856379341671</v>
      </c>
      <c r="H372">
        <f t="shared" si="77"/>
        <v>0</v>
      </c>
      <c r="I372">
        <f t="shared" si="78"/>
        <v>0.007076856379341671</v>
      </c>
      <c r="J372">
        <f t="shared" si="79"/>
        <v>0.013479839488348995</v>
      </c>
      <c r="K372">
        <f t="shared" si="80"/>
        <v>0.1</v>
      </c>
      <c r="L372">
        <f t="shared" si="70"/>
        <v>0.07076856379341671</v>
      </c>
      <c r="M372">
        <f>-L372*C372</f>
        <v>-0.13479839488348996</v>
      </c>
    </row>
    <row r="373" spans="1:13" ht="13.5">
      <c r="A373">
        <f t="shared" si="71"/>
        <v>74.00000000000051</v>
      </c>
      <c r="B373">
        <f t="shared" si="73"/>
        <v>0.2</v>
      </c>
      <c r="C373">
        <f t="shared" si="72"/>
        <v>1.9074738474797006</v>
      </c>
      <c r="D373">
        <f>+D372+M372</f>
        <v>54.62630762601488</v>
      </c>
      <c r="E373">
        <f t="shared" si="74"/>
        <v>100</v>
      </c>
      <c r="F373">
        <f t="shared" si="75"/>
        <v>0.02</v>
      </c>
      <c r="G373">
        <f t="shared" si="76"/>
        <v>0.007065590385581239</v>
      </c>
      <c r="H373">
        <f t="shared" si="77"/>
        <v>0</v>
      </c>
      <c r="I373">
        <f t="shared" si="78"/>
        <v>0.007065590385581239</v>
      </c>
      <c r="J373">
        <f t="shared" si="79"/>
        <v>0.013477428877500227</v>
      </c>
      <c r="K373">
        <f t="shared" si="80"/>
        <v>0.1</v>
      </c>
      <c r="L373">
        <f t="shared" si="70"/>
        <v>0.07065590385581239</v>
      </c>
      <c r="M373">
        <f>-L373*C373</f>
        <v>-0.13477428877500228</v>
      </c>
    </row>
    <row r="374" spans="1:13" ht="13.5">
      <c r="A374">
        <f t="shared" si="71"/>
        <v>74.20000000000051</v>
      </c>
      <c r="B374">
        <f t="shared" si="73"/>
        <v>0.2</v>
      </c>
      <c r="C374">
        <f t="shared" si="72"/>
        <v>1.9101693332552006</v>
      </c>
      <c r="D374">
        <f>+D373+M373</f>
        <v>54.49153333723988</v>
      </c>
      <c r="E374">
        <f t="shared" si="74"/>
        <v>100</v>
      </c>
      <c r="F374">
        <f t="shared" si="75"/>
        <v>0.02</v>
      </c>
      <c r="G374">
        <f t="shared" si="76"/>
        <v>0.007054306751981056</v>
      </c>
      <c r="H374">
        <f t="shared" si="77"/>
        <v>0</v>
      </c>
      <c r="I374">
        <f t="shared" si="78"/>
        <v>0.007054306751981056</v>
      </c>
      <c r="J374">
        <f t="shared" si="79"/>
        <v>0.013474920425009314</v>
      </c>
      <c r="K374">
        <f t="shared" si="80"/>
        <v>0.1</v>
      </c>
      <c r="L374">
        <f t="shared" si="70"/>
        <v>0.07054306751981056</v>
      </c>
      <c r="M374">
        <f>-L374*C374</f>
        <v>-0.13474920425009312</v>
      </c>
    </row>
    <row r="375" spans="1:13" ht="13.5">
      <c r="A375">
        <f t="shared" si="71"/>
        <v>74.40000000000052</v>
      </c>
      <c r="B375">
        <f t="shared" si="73"/>
        <v>0.2</v>
      </c>
      <c r="C375">
        <f t="shared" si="72"/>
        <v>1.9128643173402025</v>
      </c>
      <c r="D375">
        <f>+D374+M374</f>
        <v>54.35678413298979</v>
      </c>
      <c r="E375">
        <f t="shared" si="74"/>
        <v>100</v>
      </c>
      <c r="F375">
        <f t="shared" si="75"/>
        <v>0.02</v>
      </c>
      <c r="G375">
        <f t="shared" si="76"/>
        <v>0.007043005519751875</v>
      </c>
      <c r="H375">
        <f t="shared" si="77"/>
        <v>0</v>
      </c>
      <c r="I375">
        <f t="shared" si="78"/>
        <v>0.007043005519751875</v>
      </c>
      <c r="J375">
        <f t="shared" si="79"/>
        <v>0.013472313945563448</v>
      </c>
      <c r="K375">
        <f t="shared" si="80"/>
        <v>0.1</v>
      </c>
      <c r="L375">
        <f t="shared" si="70"/>
        <v>0.07043005519751874</v>
      </c>
      <c r="M375">
        <f>-L375*C375</f>
        <v>-0.13472313945563447</v>
      </c>
    </row>
    <row r="376" spans="1:13" ht="13.5">
      <c r="A376">
        <f t="shared" si="71"/>
        <v>74.60000000000052</v>
      </c>
      <c r="B376">
        <f t="shared" si="73"/>
        <v>0.2</v>
      </c>
      <c r="C376">
        <f t="shared" si="72"/>
        <v>1.9155587801293152</v>
      </c>
      <c r="D376">
        <f>+D375+M375</f>
        <v>54.22206099353415</v>
      </c>
      <c r="E376">
        <f t="shared" si="74"/>
        <v>100</v>
      </c>
      <c r="F376">
        <f t="shared" si="75"/>
        <v>0.02</v>
      </c>
      <c r="G376">
        <f t="shared" si="76"/>
        <v>0.007031686730708059</v>
      </c>
      <c r="H376">
        <f t="shared" si="77"/>
        <v>0</v>
      </c>
      <c r="I376">
        <f t="shared" si="78"/>
        <v>0.007031686730708059</v>
      </c>
      <c r="J376">
        <f t="shared" si="79"/>
        <v>0.013469609256126622</v>
      </c>
      <c r="K376">
        <f t="shared" si="80"/>
        <v>0.1</v>
      </c>
      <c r="L376">
        <f t="shared" si="70"/>
        <v>0.07031686730708059</v>
      </c>
      <c r="M376">
        <f>-L376*C376</f>
        <v>-0.13469609256126622</v>
      </c>
    </row>
    <row r="377" spans="1:13" ht="13.5">
      <c r="A377">
        <f t="shared" si="71"/>
        <v>74.80000000000052</v>
      </c>
      <c r="B377">
        <f t="shared" si="73"/>
        <v>0.2</v>
      </c>
      <c r="C377">
        <f t="shared" si="72"/>
        <v>1.9182527019805407</v>
      </c>
      <c r="D377">
        <f>+D376+M376</f>
        <v>54.08736490097289</v>
      </c>
      <c r="E377">
        <f t="shared" si="74"/>
        <v>100</v>
      </c>
      <c r="F377">
        <f t="shared" si="75"/>
        <v>0.02</v>
      </c>
      <c r="G377">
        <f t="shared" si="76"/>
        <v>0.007020350427270028</v>
      </c>
      <c r="H377">
        <f t="shared" si="77"/>
        <v>0</v>
      </c>
      <c r="I377">
        <f t="shared" si="78"/>
        <v>0.007020350427270028</v>
      </c>
      <c r="J377">
        <f t="shared" si="79"/>
        <v>0.013466806175960975</v>
      </c>
      <c r="K377">
        <f t="shared" si="80"/>
        <v>0.1</v>
      </c>
      <c r="L377">
        <f t="shared" si="70"/>
        <v>0.07020350427270028</v>
      </c>
      <c r="M377">
        <f>-L377*C377</f>
        <v>-0.13466806175960974</v>
      </c>
    </row>
    <row r="378" spans="1:13" ht="13.5">
      <c r="A378">
        <f t="shared" si="71"/>
        <v>75.00000000000053</v>
      </c>
      <c r="B378">
        <f t="shared" si="73"/>
        <v>0.2</v>
      </c>
      <c r="C378">
        <f t="shared" si="72"/>
        <v>1.920946063215733</v>
      </c>
      <c r="D378">
        <f>+D377+M377</f>
        <v>53.952696839213274</v>
      </c>
      <c r="E378">
        <f t="shared" si="74"/>
        <v>100</v>
      </c>
      <c r="F378">
        <f t="shared" si="75"/>
        <v>0.02</v>
      </c>
      <c r="G378">
        <f t="shared" si="76"/>
        <v>0.0070089966524666935</v>
      </c>
      <c r="H378">
        <f t="shared" si="77"/>
        <v>0</v>
      </c>
      <c r="I378">
        <f t="shared" si="78"/>
        <v>0.0070089966524666935</v>
      </c>
      <c r="J378">
        <f t="shared" si="79"/>
        <v>0.013463904526648146</v>
      </c>
      <c r="K378">
        <f t="shared" si="80"/>
        <v>0.1</v>
      </c>
      <c r="L378">
        <f t="shared" si="70"/>
        <v>0.07008996652466692</v>
      </c>
      <c r="M378">
        <f>-L378*C378</f>
        <v>-0.13463904526648143</v>
      </c>
    </row>
    <row r="379" spans="1:13" ht="13.5">
      <c r="A379">
        <f t="shared" si="71"/>
        <v>75.20000000000053</v>
      </c>
      <c r="B379">
        <f t="shared" si="73"/>
        <v>0.2</v>
      </c>
      <c r="C379">
        <f t="shared" si="72"/>
        <v>1.9236388441210626</v>
      </c>
      <c r="D379">
        <f>+D378+M378</f>
        <v>53.81805779394679</v>
      </c>
      <c r="E379">
        <f t="shared" si="74"/>
        <v>100</v>
      </c>
      <c r="F379">
        <f t="shared" si="75"/>
        <v>0.02</v>
      </c>
      <c r="G379">
        <f t="shared" si="76"/>
        <v>0.006997625449937868</v>
      </c>
      <c r="H379">
        <f t="shared" si="77"/>
        <v>0</v>
      </c>
      <c r="I379">
        <f t="shared" si="78"/>
        <v>0.006997625449937868</v>
      </c>
      <c r="J379">
        <f t="shared" si="79"/>
        <v>0.01346090413211061</v>
      </c>
      <c r="K379">
        <f t="shared" si="80"/>
        <v>0.1</v>
      </c>
      <c r="L379">
        <f t="shared" si="70"/>
        <v>0.06997625449937868</v>
      </c>
      <c r="M379">
        <f>-L379*C379</f>
        <v>-0.1346090413211061</v>
      </c>
    </row>
    <row r="380" spans="1:13" ht="13.5">
      <c r="A380">
        <f t="shared" si="71"/>
        <v>75.40000000000053</v>
      </c>
      <c r="B380">
        <f t="shared" si="73"/>
        <v>0.2</v>
      </c>
      <c r="C380">
        <f t="shared" si="72"/>
        <v>1.9263310249474848</v>
      </c>
      <c r="D380">
        <f>+D379+M379</f>
        <v>53.68344875262569</v>
      </c>
      <c r="E380">
        <f t="shared" si="74"/>
        <v>100</v>
      </c>
      <c r="F380">
        <f t="shared" si="75"/>
        <v>0.02</v>
      </c>
      <c r="G380">
        <f t="shared" si="76"/>
        <v>0.006986236863936658</v>
      </c>
      <c r="H380">
        <f t="shared" si="77"/>
        <v>0</v>
      </c>
      <c r="I380">
        <f t="shared" si="78"/>
        <v>0.006986236863936658</v>
      </c>
      <c r="J380">
        <f t="shared" si="79"/>
        <v>0.013457804818633004</v>
      </c>
      <c r="K380">
        <f t="shared" si="80"/>
        <v>0.1</v>
      </c>
      <c r="L380">
        <f t="shared" si="70"/>
        <v>0.06986236863936658</v>
      </c>
      <c r="M380">
        <f>-L380*C380</f>
        <v>-0.13457804818633004</v>
      </c>
    </row>
    <row r="381" spans="1:13" ht="13.5">
      <c r="A381">
        <f t="shared" si="71"/>
        <v>75.60000000000053</v>
      </c>
      <c r="B381">
        <f t="shared" si="73"/>
        <v>0.2</v>
      </c>
      <c r="C381">
        <f t="shared" si="72"/>
        <v>1.9290225859112113</v>
      </c>
      <c r="D381">
        <f>+D380+M380</f>
        <v>53.54887070443936</v>
      </c>
      <c r="E381">
        <f t="shared" si="74"/>
        <v>100</v>
      </c>
      <c r="F381">
        <f t="shared" si="75"/>
        <v>0.02</v>
      </c>
      <c r="G381">
        <f t="shared" si="76"/>
        <v>0.006974830939331834</v>
      </c>
      <c r="H381">
        <f t="shared" si="77"/>
        <v>0</v>
      </c>
      <c r="I381">
        <f t="shared" si="78"/>
        <v>0.006974830939331834</v>
      </c>
      <c r="J381">
        <f t="shared" si="79"/>
        <v>0.013454606414883418</v>
      </c>
      <c r="K381">
        <f t="shared" si="80"/>
        <v>0.1</v>
      </c>
      <c r="L381">
        <f t="shared" si="70"/>
        <v>0.06974830939331833</v>
      </c>
      <c r="M381">
        <f>-L381*C381</f>
        <v>-0.13454606414883416</v>
      </c>
    </row>
    <row r="382" spans="1:13" ht="13.5">
      <c r="A382">
        <f t="shared" si="71"/>
        <v>75.80000000000054</v>
      </c>
      <c r="B382">
        <f t="shared" si="73"/>
        <v>0.2</v>
      </c>
      <c r="C382">
        <f t="shared" si="72"/>
        <v>1.931713507194188</v>
      </c>
      <c r="D382">
        <f>+D381+M381</f>
        <v>53.41432464029052</v>
      </c>
      <c r="E382">
        <f t="shared" si="74"/>
        <v>100</v>
      </c>
      <c r="F382">
        <f t="shared" si="75"/>
        <v>0.02</v>
      </c>
      <c r="G382">
        <f t="shared" si="76"/>
        <v>0.0069634077216101835</v>
      </c>
      <c r="H382">
        <f t="shared" si="77"/>
        <v>0</v>
      </c>
      <c r="I382">
        <f t="shared" si="78"/>
        <v>0.0069634077216101835</v>
      </c>
      <c r="J382">
        <f t="shared" si="79"/>
        <v>0.013451308751934697</v>
      </c>
      <c r="K382">
        <f t="shared" si="80"/>
        <v>0.1</v>
      </c>
      <c r="L382">
        <f t="shared" si="70"/>
        <v>0.06963407721610183</v>
      </c>
      <c r="M382">
        <f>-L382*C382</f>
        <v>-0.13451308751934696</v>
      </c>
    </row>
    <row r="383" spans="1:13" ht="13.5">
      <c r="A383">
        <f t="shared" si="71"/>
        <v>76.00000000000054</v>
      </c>
      <c r="B383">
        <f t="shared" si="73"/>
        <v>0.2</v>
      </c>
      <c r="C383">
        <f t="shared" si="72"/>
        <v>1.934403768944575</v>
      </c>
      <c r="D383">
        <f>+D382+M382</f>
        <v>53.27981155277118</v>
      </c>
      <c r="E383">
        <f t="shared" si="74"/>
        <v>100</v>
      </c>
      <c r="F383">
        <f t="shared" si="75"/>
        <v>0.02</v>
      </c>
      <c r="G383">
        <f t="shared" si="76"/>
        <v>0.006951967256878837</v>
      </c>
      <c r="H383">
        <f t="shared" si="77"/>
        <v>0</v>
      </c>
      <c r="I383">
        <f t="shared" si="78"/>
        <v>0.006951967256878837</v>
      </c>
      <c r="J383">
        <f t="shared" si="79"/>
        <v>0.0134479116632857</v>
      </c>
      <c r="K383">
        <f t="shared" si="80"/>
        <v>0.1</v>
      </c>
      <c r="L383">
        <f t="shared" si="70"/>
        <v>0.06951967256878837</v>
      </c>
      <c r="M383">
        <f>-L383*C383</f>
        <v>-0.134479116632857</v>
      </c>
    </row>
    <row r="384" spans="1:13" ht="13.5">
      <c r="A384">
        <f t="shared" si="71"/>
        <v>76.20000000000054</v>
      </c>
      <c r="B384">
        <f t="shared" si="73"/>
        <v>0.2</v>
      </c>
      <c r="C384">
        <f t="shared" si="72"/>
        <v>1.9370933512772321</v>
      </c>
      <c r="D384">
        <f>+D383+M383</f>
        <v>53.14533243613832</v>
      </c>
      <c r="E384">
        <f t="shared" si="74"/>
        <v>100</v>
      </c>
      <c r="F384">
        <f t="shared" si="75"/>
        <v>0.02</v>
      </c>
      <c r="G384">
        <f t="shared" si="76"/>
        <v>0.006940509591867574</v>
      </c>
      <c r="H384">
        <f t="shared" si="77"/>
        <v>0</v>
      </c>
      <c r="I384">
        <f t="shared" si="78"/>
        <v>0.006940509591867574</v>
      </c>
      <c r="J384">
        <f t="shared" si="79"/>
        <v>0.013444414984882533</v>
      </c>
      <c r="K384">
        <f t="shared" si="80"/>
        <v>0.1</v>
      </c>
      <c r="L384">
        <f t="shared" si="70"/>
        <v>0.06940509591867573</v>
      </c>
      <c r="M384">
        <f>-L384*C384</f>
        <v>-0.13444414984882533</v>
      </c>
    </row>
    <row r="385" spans="1:13" ht="13.5">
      <c r="A385">
        <f t="shared" si="71"/>
        <v>76.40000000000055</v>
      </c>
      <c r="B385">
        <f t="shared" si="73"/>
        <v>0.2</v>
      </c>
      <c r="C385">
        <f t="shared" si="72"/>
        <v>1.9397822342742086</v>
      </c>
      <c r="D385">
        <f>+D384+M384</f>
        <v>53.01088828628949</v>
      </c>
      <c r="E385">
        <f t="shared" si="74"/>
        <v>100</v>
      </c>
      <c r="F385">
        <f t="shared" si="75"/>
        <v>0.02</v>
      </c>
      <c r="G385">
        <f t="shared" si="76"/>
        <v>0.006929034773931121</v>
      </c>
      <c r="H385">
        <f t="shared" si="77"/>
        <v>0</v>
      </c>
      <c r="I385">
        <f t="shared" si="78"/>
        <v>0.006929034773931121</v>
      </c>
      <c r="J385">
        <f t="shared" si="79"/>
        <v>0.013440818555139795</v>
      </c>
      <c r="K385">
        <f t="shared" si="80"/>
        <v>0.1</v>
      </c>
      <c r="L385">
        <f t="shared" si="70"/>
        <v>0.06929034773931121</v>
      </c>
      <c r="M385">
        <f>-L385*C385</f>
        <v>-0.13440818555139797</v>
      </c>
    </row>
    <row r="386" spans="1:13" ht="13.5">
      <c r="A386">
        <f t="shared" si="71"/>
        <v>76.60000000000055</v>
      </c>
      <c r="B386">
        <f t="shared" si="73"/>
        <v>0.2</v>
      </c>
      <c r="C386">
        <f t="shared" si="72"/>
        <v>1.9424703979852365</v>
      </c>
      <c r="D386">
        <f>+D385+M385</f>
        <v>52.87648010073809</v>
      </c>
      <c r="E386">
        <f t="shared" si="74"/>
        <v>100</v>
      </c>
      <c r="F386">
        <f t="shared" si="75"/>
        <v>0.02</v>
      </c>
      <c r="G386">
        <f t="shared" si="76"/>
        <v>0.006917542851051396</v>
      </c>
      <c r="H386">
        <f t="shared" si="77"/>
        <v>0</v>
      </c>
      <c r="I386">
        <f t="shared" si="78"/>
        <v>0.006917542851051396</v>
      </c>
      <c r="J386">
        <f t="shared" si="79"/>
        <v>0.013437122214961732</v>
      </c>
      <c r="K386">
        <f t="shared" si="80"/>
        <v>0.1</v>
      </c>
      <c r="L386">
        <f t="shared" si="70"/>
        <v>0.06917542851051395</v>
      </c>
      <c r="M386">
        <f>-L386*C386</f>
        <v>-0.1343712221496173</v>
      </c>
    </row>
    <row r="387" spans="1:13" ht="13.5">
      <c r="A387">
        <f t="shared" si="71"/>
        <v>76.80000000000055</v>
      </c>
      <c r="B387">
        <f t="shared" si="73"/>
        <v>0.2</v>
      </c>
      <c r="C387">
        <f t="shared" si="72"/>
        <v>1.9451578224282289</v>
      </c>
      <c r="D387">
        <f>+D386+M386</f>
        <v>52.742108878588475</v>
      </c>
      <c r="E387">
        <f t="shared" si="74"/>
        <v>100</v>
      </c>
      <c r="F387">
        <f t="shared" si="75"/>
        <v>0.02</v>
      </c>
      <c r="G387">
        <f t="shared" si="76"/>
        <v>0.006906033871839766</v>
      </c>
      <c r="H387">
        <f t="shared" si="77"/>
        <v>0</v>
      </c>
      <c r="I387">
        <f t="shared" si="78"/>
        <v>0.006906033871839766</v>
      </c>
      <c r="J387">
        <f t="shared" si="79"/>
        <v>0.01343332580776343</v>
      </c>
      <c r="K387">
        <f t="shared" si="80"/>
        <v>0.1</v>
      </c>
      <c r="L387">
        <f t="shared" si="70"/>
        <v>0.06906033871839766</v>
      </c>
      <c r="M387">
        <f>-L387*C387</f>
        <v>-0.1343332580776343</v>
      </c>
    </row>
    <row r="388" spans="1:13" ht="13.5">
      <c r="A388">
        <f t="shared" si="71"/>
        <v>77.00000000000055</v>
      </c>
      <c r="B388">
        <f t="shared" si="73"/>
        <v>0.2</v>
      </c>
      <c r="C388">
        <f t="shared" si="72"/>
        <v>1.9478444875897816</v>
      </c>
      <c r="D388">
        <f>+D387+M387</f>
        <v>52.60777562051084</v>
      </c>
      <c r="E388">
        <f t="shared" si="74"/>
        <v>100</v>
      </c>
      <c r="F388">
        <f t="shared" si="75"/>
        <v>0.02</v>
      </c>
      <c r="G388">
        <f t="shared" si="76"/>
        <v>0.006894507885539252</v>
      </c>
      <c r="H388">
        <f t="shared" si="77"/>
        <v>0</v>
      </c>
      <c r="I388">
        <f t="shared" si="78"/>
        <v>0.006894507885539252</v>
      </c>
      <c r="J388">
        <f t="shared" si="79"/>
        <v>0.013429429179491914</v>
      </c>
      <c r="K388">
        <f t="shared" si="80"/>
        <v>0.1</v>
      </c>
      <c r="L388">
        <f aca="true" t="shared" si="81" ref="L388:L451">+H388+G388/K388</f>
        <v>0.06894507885539251</v>
      </c>
      <c r="M388">
        <f>-L388*C388</f>
        <v>-0.1342942917949191</v>
      </c>
    </row>
    <row r="389" spans="1:13" ht="13.5">
      <c r="A389">
        <f aca="true" t="shared" si="82" ref="A389:A452">+A388+B388</f>
        <v>77.20000000000056</v>
      </c>
      <c r="B389">
        <f t="shared" si="73"/>
        <v>0.2</v>
      </c>
      <c r="C389">
        <f aca="true" t="shared" si="83" ref="C389:C452">+C388+J388*B388</f>
        <v>1.95053037342568</v>
      </c>
      <c r="D389">
        <f>+D388+M388</f>
        <v>52.47348132871593</v>
      </c>
      <c r="E389">
        <f t="shared" si="74"/>
        <v>100</v>
      </c>
      <c r="F389">
        <f t="shared" si="75"/>
        <v>0.02</v>
      </c>
      <c r="G389">
        <f t="shared" si="76"/>
        <v>0.0068829649420267276</v>
      </c>
      <c r="H389">
        <f t="shared" si="77"/>
        <v>0</v>
      </c>
      <c r="I389">
        <f t="shared" si="78"/>
        <v>0.0068829649420267276</v>
      </c>
      <c r="J389">
        <f t="shared" si="79"/>
        <v>0.013425432178647258</v>
      </c>
      <c r="K389">
        <f t="shared" si="80"/>
        <v>0.1</v>
      </c>
      <c r="L389">
        <f t="shared" si="81"/>
        <v>0.06882964942026727</v>
      </c>
      <c r="M389">
        <f>-L389*C389</f>
        <v>-0.13425432178647256</v>
      </c>
    </row>
    <row r="390" spans="1:13" ht="13.5">
      <c r="A390">
        <f t="shared" si="82"/>
        <v>77.40000000000056</v>
      </c>
      <c r="B390">
        <f t="shared" si="73"/>
        <v>0.2</v>
      </c>
      <c r="C390">
        <f t="shared" si="83"/>
        <v>1.9532154598614095</v>
      </c>
      <c r="D390">
        <f>+D389+M389</f>
        <v>52.339227006929455</v>
      </c>
      <c r="E390">
        <f t="shared" si="74"/>
        <v>100</v>
      </c>
      <c r="F390">
        <f t="shared" si="75"/>
        <v>0.02</v>
      </c>
      <c r="G390">
        <f t="shared" si="76"/>
        <v>0.006871405091815085</v>
      </c>
      <c r="H390">
        <f t="shared" si="77"/>
        <v>0</v>
      </c>
      <c r="I390">
        <f t="shared" si="78"/>
        <v>0.006871405091815085</v>
      </c>
      <c r="J390">
        <f t="shared" si="79"/>
        <v>0.013421334656303631</v>
      </c>
      <c r="K390">
        <f t="shared" si="80"/>
        <v>0.1</v>
      </c>
      <c r="L390">
        <f t="shared" si="81"/>
        <v>0.06871405091815085</v>
      </c>
      <c r="M390">
        <f>-L390*C390</f>
        <v>-0.13421334656303632</v>
      </c>
    </row>
    <row r="391" spans="1:13" ht="13.5">
      <c r="A391">
        <f t="shared" si="82"/>
        <v>77.60000000000056</v>
      </c>
      <c r="B391">
        <f t="shared" si="73"/>
        <v>0.2</v>
      </c>
      <c r="C391">
        <f t="shared" si="83"/>
        <v>1.9558997267926703</v>
      </c>
      <c r="D391">
        <f>+D390+M390</f>
        <v>52.20501366036642</v>
      </c>
      <c r="E391">
        <f t="shared" si="74"/>
        <v>100</v>
      </c>
      <c r="F391">
        <f t="shared" si="75"/>
        <v>0.02</v>
      </c>
      <c r="G391">
        <f t="shared" si="76"/>
        <v>0.006859828386055379</v>
      </c>
      <c r="H391">
        <f t="shared" si="77"/>
        <v>0</v>
      </c>
      <c r="I391">
        <f t="shared" si="78"/>
        <v>0.006859828386055379</v>
      </c>
      <c r="J391">
        <f t="shared" si="79"/>
        <v>0.01341713646613032</v>
      </c>
      <c r="K391">
        <f t="shared" si="80"/>
        <v>0.1</v>
      </c>
      <c r="L391">
        <f t="shared" si="81"/>
        <v>0.06859828386055378</v>
      </c>
      <c r="M391">
        <f>-L391*C391</f>
        <v>-0.13417136466130317</v>
      </c>
    </row>
    <row r="392" spans="1:13" ht="13.5">
      <c r="A392">
        <f t="shared" si="82"/>
        <v>77.80000000000057</v>
      </c>
      <c r="B392">
        <f t="shared" si="73"/>
        <v>0.2</v>
      </c>
      <c r="C392">
        <f t="shared" si="83"/>
        <v>1.9585831540858964</v>
      </c>
      <c r="D392">
        <f>+D391+M391</f>
        <v>52.07084229570511</v>
      </c>
      <c r="E392">
        <f t="shared" si="74"/>
        <v>100</v>
      </c>
      <c r="F392">
        <f t="shared" si="75"/>
        <v>0.02</v>
      </c>
      <c r="G392">
        <f t="shared" si="76"/>
        <v>0.00684823487653895</v>
      </c>
      <c r="H392">
        <f t="shared" si="77"/>
        <v>0</v>
      </c>
      <c r="I392">
        <f t="shared" si="78"/>
        <v>0.00684823487653895</v>
      </c>
      <c r="J392">
        <f t="shared" si="79"/>
        <v>0.013412837464412696</v>
      </c>
      <c r="K392">
        <f t="shared" si="80"/>
        <v>0.1</v>
      </c>
      <c r="L392">
        <f t="shared" si="81"/>
        <v>0.0684823487653895</v>
      </c>
      <c r="M392">
        <f>-L392*C392</f>
        <v>-0.13412837464412697</v>
      </c>
    </row>
    <row r="393" spans="1:13" ht="13.5">
      <c r="A393">
        <f t="shared" si="82"/>
        <v>78.00000000000057</v>
      </c>
      <c r="B393">
        <f t="shared" si="73"/>
        <v>0.2</v>
      </c>
      <c r="C393">
        <f t="shared" si="83"/>
        <v>1.961265721578779</v>
      </c>
      <c r="D393">
        <f>+D392+M392</f>
        <v>51.936713921060985</v>
      </c>
      <c r="E393">
        <f t="shared" si="74"/>
        <v>100</v>
      </c>
      <c r="F393">
        <f t="shared" si="75"/>
        <v>0.02</v>
      </c>
      <c r="G393">
        <f t="shared" si="76"/>
        <v>0.006836624615699509</v>
      </c>
      <c r="H393">
        <f t="shared" si="77"/>
        <v>0</v>
      </c>
      <c r="I393">
        <f t="shared" si="78"/>
        <v>0.006836624615699509</v>
      </c>
      <c r="J393">
        <f t="shared" si="79"/>
        <v>0.01340843751007314</v>
      </c>
      <c r="K393">
        <f t="shared" si="80"/>
        <v>0.1</v>
      </c>
      <c r="L393">
        <f t="shared" si="81"/>
        <v>0.06836624615699509</v>
      </c>
      <c r="M393">
        <f>-L393*C393</f>
        <v>-0.1340843751007314</v>
      </c>
    </row>
    <row r="394" spans="1:13" ht="13.5">
      <c r="A394">
        <f t="shared" si="82"/>
        <v>78.20000000000057</v>
      </c>
      <c r="B394">
        <f t="shared" si="73"/>
        <v>0.2</v>
      </c>
      <c r="C394">
        <f t="shared" si="83"/>
        <v>1.9639474090807936</v>
      </c>
      <c r="D394">
        <f>+D393+M393</f>
        <v>51.80262954596025</v>
      </c>
      <c r="E394">
        <f t="shared" si="74"/>
        <v>100</v>
      </c>
      <c r="F394">
        <f t="shared" si="75"/>
        <v>0.02</v>
      </c>
      <c r="G394">
        <f t="shared" si="76"/>
        <v>0.006824997656615207</v>
      </c>
      <c r="H394">
        <f t="shared" si="77"/>
        <v>0</v>
      </c>
      <c r="I394">
        <f t="shared" si="78"/>
        <v>0.006824997656615207</v>
      </c>
      <c r="J394">
        <f t="shared" si="79"/>
        <v>0.013403936464691924</v>
      </c>
      <c r="K394">
        <f t="shared" si="80"/>
        <v>0.1</v>
      </c>
      <c r="L394">
        <f t="shared" si="81"/>
        <v>0.06824997656615206</v>
      </c>
      <c r="M394">
        <f>-L394*C394</f>
        <v>-0.1340393646469192</v>
      </c>
    </row>
    <row r="395" spans="1:13" ht="13.5">
      <c r="A395">
        <f t="shared" si="82"/>
        <v>78.40000000000057</v>
      </c>
      <c r="B395">
        <f t="shared" si="73"/>
        <v>0.2</v>
      </c>
      <c r="C395">
        <f t="shared" si="83"/>
        <v>1.966628196373732</v>
      </c>
      <c r="D395">
        <f>+D394+M394</f>
        <v>51.668590181313334</v>
      </c>
      <c r="E395">
        <f t="shared" si="74"/>
        <v>100</v>
      </c>
      <c r="F395">
        <f t="shared" si="75"/>
        <v>0.02</v>
      </c>
      <c r="G395">
        <f t="shared" si="76"/>
        <v>0.006813354053010678</v>
      </c>
      <c r="H395">
        <f t="shared" si="77"/>
        <v>0</v>
      </c>
      <c r="I395">
        <f t="shared" si="78"/>
        <v>0.006813354053010678</v>
      </c>
      <c r="J395">
        <f t="shared" si="79"/>
        <v>0.013399334192528046</v>
      </c>
      <c r="K395">
        <f t="shared" si="80"/>
        <v>0.1</v>
      </c>
      <c r="L395">
        <f t="shared" si="81"/>
        <v>0.06813354053010677</v>
      </c>
      <c r="M395">
        <f>-L395*C395</f>
        <v>-0.13399334192528045</v>
      </c>
    </row>
    <row r="396" spans="1:13" ht="13.5">
      <c r="A396">
        <f t="shared" si="82"/>
        <v>78.60000000000058</v>
      </c>
      <c r="B396">
        <f t="shared" si="73"/>
        <v>0.2</v>
      </c>
      <c r="C396">
        <f t="shared" si="83"/>
        <v>1.9693080632122375</v>
      </c>
      <c r="D396">
        <f>+D395+M395</f>
        <v>51.53459683938805</v>
      </c>
      <c r="E396">
        <f t="shared" si="74"/>
        <v>100</v>
      </c>
      <c r="F396">
        <f t="shared" si="75"/>
        <v>0.02</v>
      </c>
      <c r="G396">
        <f t="shared" si="76"/>
        <v>0.006801693859259046</v>
      </c>
      <c r="H396">
        <f t="shared" si="77"/>
        <v>0</v>
      </c>
      <c r="I396">
        <f t="shared" si="78"/>
        <v>0.006801693859259046</v>
      </c>
      <c r="J396">
        <f t="shared" si="79"/>
        <v>0.013394630560540001</v>
      </c>
      <c r="K396">
        <f t="shared" si="80"/>
        <v>0.1</v>
      </c>
      <c r="L396">
        <f t="shared" si="81"/>
        <v>0.06801693859259046</v>
      </c>
      <c r="M396">
        <f>-L396*C396</f>
        <v>-0.13394630560540002</v>
      </c>
    </row>
    <row r="397" spans="1:13" ht="13.5">
      <c r="A397">
        <f t="shared" si="82"/>
        <v>78.80000000000058</v>
      </c>
      <c r="B397">
        <f t="shared" si="73"/>
        <v>0.2</v>
      </c>
      <c r="C397">
        <f t="shared" si="83"/>
        <v>1.9719869893243456</v>
      </c>
      <c r="D397">
        <f>+D396+M396</f>
        <v>51.40065053378265</v>
      </c>
      <c r="E397">
        <f t="shared" si="74"/>
        <v>100</v>
      </c>
      <c r="F397">
        <f t="shared" si="75"/>
        <v>0.02</v>
      </c>
      <c r="G397">
        <f t="shared" si="76"/>
        <v>0.006790017130383917</v>
      </c>
      <c r="H397">
        <f t="shared" si="77"/>
        <v>0</v>
      </c>
      <c r="I397">
        <f t="shared" si="78"/>
        <v>0.006790017130383917</v>
      </c>
      <c r="J397">
        <f t="shared" si="79"/>
        <v>0.013389825438406514</v>
      </c>
      <c r="K397">
        <f t="shared" si="80"/>
        <v>0.1</v>
      </c>
      <c r="L397">
        <f t="shared" si="81"/>
        <v>0.06790017130383917</v>
      </c>
      <c r="M397">
        <f>-L397*C397</f>
        <v>-0.13389825438406514</v>
      </c>
    </row>
    <row r="398" spans="1:13" ht="13.5">
      <c r="A398">
        <f t="shared" si="82"/>
        <v>79.00000000000058</v>
      </c>
      <c r="B398">
        <f t="shared" si="73"/>
        <v>0.2</v>
      </c>
      <c r="C398">
        <f t="shared" si="83"/>
        <v>1.974664954412027</v>
      </c>
      <c r="D398">
        <f>+D397+M397</f>
        <v>51.26675227939859</v>
      </c>
      <c r="E398">
        <f t="shared" si="74"/>
        <v>100</v>
      </c>
      <c r="F398">
        <f t="shared" si="75"/>
        <v>0.02</v>
      </c>
      <c r="G398">
        <f t="shared" si="76"/>
        <v>0.006778323922061324</v>
      </c>
      <c r="H398">
        <f t="shared" si="77"/>
        <v>0</v>
      </c>
      <c r="I398">
        <f t="shared" si="78"/>
        <v>0.006778323922061324</v>
      </c>
      <c r="J398">
        <f t="shared" si="79"/>
        <v>0.013384918698547176</v>
      </c>
      <c r="K398">
        <f t="shared" si="80"/>
        <v>0.1</v>
      </c>
      <c r="L398">
        <f t="shared" si="81"/>
        <v>0.06778323922061323</v>
      </c>
      <c r="M398">
        <f>-L398*C398</f>
        <v>-0.13384918698547174</v>
      </c>
    </row>
    <row r="399" spans="1:13" ht="13.5">
      <c r="A399">
        <f t="shared" si="82"/>
        <v>79.20000000000059</v>
      </c>
      <c r="B399">
        <f t="shared" si="73"/>
        <v>0.2</v>
      </c>
      <c r="C399">
        <f t="shared" si="83"/>
        <v>1.9773419381517363</v>
      </c>
      <c r="D399">
        <f>+D398+M398</f>
        <v>51.132903092413116</v>
      </c>
      <c r="E399">
        <f t="shared" si="74"/>
        <v>100</v>
      </c>
      <c r="F399">
        <f t="shared" si="75"/>
        <v>0.02</v>
      </c>
      <c r="G399">
        <f t="shared" si="76"/>
        <v>0.006766614290621668</v>
      </c>
      <c r="H399">
        <f t="shared" si="77"/>
        <v>0</v>
      </c>
      <c r="I399">
        <f t="shared" si="78"/>
        <v>0.006766614290621668</v>
      </c>
      <c r="J399">
        <f t="shared" si="79"/>
        <v>0.013379910216143086</v>
      </c>
      <c r="K399">
        <f t="shared" si="80"/>
        <v>0.1</v>
      </c>
      <c r="L399">
        <f t="shared" si="81"/>
        <v>0.06766614290621667</v>
      </c>
      <c r="M399">
        <f>-L399*C399</f>
        <v>-0.13379910216143084</v>
      </c>
    </row>
    <row r="400" spans="1:13" ht="13.5">
      <c r="A400">
        <f t="shared" si="82"/>
        <v>79.40000000000059</v>
      </c>
      <c r="B400">
        <f t="shared" si="73"/>
        <v>0.2</v>
      </c>
      <c r="C400">
        <f t="shared" si="83"/>
        <v>1.980017920194965</v>
      </c>
      <c r="D400">
        <f>+D399+M399</f>
        <v>50.99910399025168</v>
      </c>
      <c r="E400">
        <f t="shared" si="74"/>
        <v>100</v>
      </c>
      <c r="F400">
        <f t="shared" si="75"/>
        <v>0.02</v>
      </c>
      <c r="G400">
        <f t="shared" si="76"/>
        <v>0.00675488829305161</v>
      </c>
      <c r="H400">
        <f t="shared" si="77"/>
        <v>0</v>
      </c>
      <c r="I400">
        <f t="shared" si="78"/>
        <v>0.00675488829305161</v>
      </c>
      <c r="J400">
        <f t="shared" si="79"/>
        <v>0.013374799869157366</v>
      </c>
      <c r="K400">
        <f t="shared" si="80"/>
        <v>0.1</v>
      </c>
      <c r="L400">
        <f t="shared" si="81"/>
        <v>0.06754888293051609</v>
      </c>
      <c r="M400">
        <f>-L400*C400</f>
        <v>-0.13374799869157364</v>
      </c>
    </row>
    <row r="401" spans="1:13" ht="13.5">
      <c r="A401">
        <f t="shared" si="82"/>
        <v>79.60000000000059</v>
      </c>
      <c r="B401">
        <f t="shared" si="73"/>
        <v>0.2</v>
      </c>
      <c r="C401">
        <f t="shared" si="83"/>
        <v>1.9826928801687964</v>
      </c>
      <c r="D401">
        <f>+D400+M400</f>
        <v>50.86535599156011</v>
      </c>
      <c r="E401">
        <f t="shared" si="74"/>
        <v>100</v>
      </c>
      <c r="F401">
        <f t="shared" si="75"/>
        <v>0.02</v>
      </c>
      <c r="G401">
        <f t="shared" si="76"/>
        <v>0.006743145986995939</v>
      </c>
      <c r="H401">
        <f t="shared" si="77"/>
        <v>0</v>
      </c>
      <c r="I401">
        <f t="shared" si="78"/>
        <v>0.006743145986995939</v>
      </c>
      <c r="J401">
        <f t="shared" si="79"/>
        <v>0.01336958753835564</v>
      </c>
      <c r="K401">
        <f t="shared" si="80"/>
        <v>0.1</v>
      </c>
      <c r="L401">
        <f t="shared" si="81"/>
        <v>0.06743145986995938</v>
      </c>
      <c r="M401">
        <f>-L401*C401</f>
        <v>-0.13369587538355637</v>
      </c>
    </row>
    <row r="402" spans="1:13" ht="13.5">
      <c r="A402">
        <f t="shared" si="82"/>
        <v>79.8000000000006</v>
      </c>
      <c r="B402">
        <f t="shared" si="73"/>
        <v>0.2</v>
      </c>
      <c r="C402">
        <f t="shared" si="83"/>
        <v>1.9853667976764675</v>
      </c>
      <c r="D402">
        <f>+D401+M401</f>
        <v>50.73166011617655</v>
      </c>
      <c r="E402">
        <f t="shared" si="74"/>
        <v>100</v>
      </c>
      <c r="F402">
        <f t="shared" si="75"/>
        <v>0.02</v>
      </c>
      <c r="G402">
        <f t="shared" si="76"/>
        <v>0.006731387430759414</v>
      </c>
      <c r="H402">
        <f t="shared" si="77"/>
        <v>0</v>
      </c>
      <c r="I402">
        <f t="shared" si="78"/>
        <v>0.006731387430759414</v>
      </c>
      <c r="J402">
        <f t="shared" si="79"/>
        <v>0.013364273107326442</v>
      </c>
      <c r="K402">
        <f t="shared" si="80"/>
        <v>0.1</v>
      </c>
      <c r="L402">
        <f t="shared" si="81"/>
        <v>0.06731387430759414</v>
      </c>
      <c r="M402">
        <f>-L402*C402</f>
        <v>-0.1336427310732644</v>
      </c>
    </row>
    <row r="403" spans="1:13" ht="13.5">
      <c r="A403">
        <f t="shared" si="82"/>
        <v>80.0000000000006</v>
      </c>
      <c r="B403">
        <f aca="true" t="shared" si="84" ref="B403:B466">+B402</f>
        <v>0.2</v>
      </c>
      <c r="C403">
        <f t="shared" si="83"/>
        <v>1.988039652297933</v>
      </c>
      <c r="D403">
        <f>+D402+M402</f>
        <v>50.59801738510328</v>
      </c>
      <c r="E403">
        <f aca="true" t="shared" si="85" ref="E403:E466">+E402</f>
        <v>100</v>
      </c>
      <c r="F403">
        <f aca="true" t="shared" si="86" ref="F403:F466">+F402</f>
        <v>0.02</v>
      </c>
      <c r="G403">
        <f aca="true" t="shared" si="87" ref="G403:G466">F403*D403/(E403+D403)</f>
        <v>0.006719612683308579</v>
      </c>
      <c r="H403">
        <f aca="true" t="shared" si="88" ref="H403:H466">+H402</f>
        <v>0</v>
      </c>
      <c r="I403">
        <f aca="true" t="shared" si="89" ref="I403:I466">+G403-H403</f>
        <v>0.006719612683308579</v>
      </c>
      <c r="J403">
        <f aca="true" t="shared" si="90" ref="J403:J466">+I403*C403</f>
        <v>0.013358856462501567</v>
      </c>
      <c r="K403">
        <f aca="true" t="shared" si="91" ref="K403:K466">+K402</f>
        <v>0.1</v>
      </c>
      <c r="L403">
        <f t="shared" si="81"/>
        <v>0.06719612683308579</v>
      </c>
      <c r="M403">
        <f>-L403*C403</f>
        <v>-0.13358856462501567</v>
      </c>
    </row>
    <row r="404" spans="1:13" ht="13.5">
      <c r="A404">
        <f t="shared" si="82"/>
        <v>80.2000000000006</v>
      </c>
      <c r="B404">
        <f t="shared" si="84"/>
        <v>0.2</v>
      </c>
      <c r="C404">
        <f t="shared" si="83"/>
        <v>1.9907114235904333</v>
      </c>
      <c r="D404">
        <f>+D403+M403</f>
        <v>50.46442882047827</v>
      </c>
      <c r="E404">
        <f t="shared" si="85"/>
        <v>100</v>
      </c>
      <c r="F404">
        <f t="shared" si="86"/>
        <v>0.02</v>
      </c>
      <c r="G404">
        <f t="shared" si="87"/>
        <v>0.006707821804273521</v>
      </c>
      <c r="H404">
        <f t="shared" si="88"/>
        <v>0</v>
      </c>
      <c r="I404">
        <f t="shared" si="89"/>
        <v>0.006707821804273521</v>
      </c>
      <c r="J404">
        <f t="shared" si="90"/>
        <v>0.01335333749317629</v>
      </c>
      <c r="K404">
        <f t="shared" si="91"/>
        <v>0.1</v>
      </c>
      <c r="L404">
        <f t="shared" si="81"/>
        <v>0.06707821804273521</v>
      </c>
      <c r="M404">
        <f>-L404*C404</f>
        <v>-0.1335333749317629</v>
      </c>
    </row>
    <row r="405" spans="1:13" ht="13.5">
      <c r="A405">
        <f t="shared" si="82"/>
        <v>80.4000000000006</v>
      </c>
      <c r="B405">
        <f t="shared" si="84"/>
        <v>0.2</v>
      </c>
      <c r="C405">
        <f t="shared" si="83"/>
        <v>1.9933820910890685</v>
      </c>
      <c r="D405">
        <f>+D404+M404</f>
        <v>50.3308954455465</v>
      </c>
      <c r="E405">
        <f t="shared" si="85"/>
        <v>100</v>
      </c>
      <c r="F405">
        <f t="shared" si="86"/>
        <v>0.02</v>
      </c>
      <c r="G405">
        <f t="shared" si="87"/>
        <v>0.006696014853949644</v>
      </c>
      <c r="H405">
        <f t="shared" si="88"/>
        <v>0</v>
      </c>
      <c r="I405">
        <f t="shared" si="89"/>
        <v>0.006696014853949644</v>
      </c>
      <c r="J405">
        <f t="shared" si="90"/>
        <v>0.013347716091529604</v>
      </c>
      <c r="K405">
        <f t="shared" si="91"/>
        <v>0.1</v>
      </c>
      <c r="L405">
        <f t="shared" si="81"/>
        <v>0.06696014853949643</v>
      </c>
      <c r="M405">
        <f>-L405*C405</f>
        <v>-0.13347716091529604</v>
      </c>
    </row>
    <row r="406" spans="1:13" ht="13.5">
      <c r="A406">
        <f t="shared" si="82"/>
        <v>80.6000000000006</v>
      </c>
      <c r="B406">
        <f t="shared" si="84"/>
        <v>0.2</v>
      </c>
      <c r="C406">
        <f t="shared" si="83"/>
        <v>1.9960516343073744</v>
      </c>
      <c r="D406">
        <f>+D405+M405</f>
        <v>50.197418284631205</v>
      </c>
      <c r="E406">
        <f t="shared" si="85"/>
        <v>100</v>
      </c>
      <c r="F406">
        <f t="shared" si="86"/>
        <v>0.02</v>
      </c>
      <c r="G406">
        <f t="shared" si="87"/>
        <v>0.006684191893299354</v>
      </c>
      <c r="H406">
        <f t="shared" si="88"/>
        <v>0</v>
      </c>
      <c r="I406">
        <f t="shared" si="89"/>
        <v>0.006684191893299354</v>
      </c>
      <c r="J406">
        <f t="shared" si="90"/>
        <v>0.013341992152644278</v>
      </c>
      <c r="K406">
        <f t="shared" si="91"/>
        <v>0.1</v>
      </c>
      <c r="L406">
        <f t="shared" si="81"/>
        <v>0.06684191893299353</v>
      </c>
      <c r="M406">
        <f>-L406*C406</f>
        <v>-0.13341992152644278</v>
      </c>
    </row>
    <row r="407" spans="1:13" ht="13.5">
      <c r="A407">
        <f t="shared" si="82"/>
        <v>80.80000000000061</v>
      </c>
      <c r="B407">
        <f t="shared" si="84"/>
        <v>0.2</v>
      </c>
      <c r="C407">
        <f t="shared" si="83"/>
        <v>1.9987200327379033</v>
      </c>
      <c r="D407">
        <f>+D406+M406</f>
        <v>50.06399836310476</v>
      </c>
      <c r="E407">
        <f t="shared" si="85"/>
        <v>100</v>
      </c>
      <c r="F407">
        <f t="shared" si="86"/>
        <v>0.02</v>
      </c>
      <c r="G407">
        <f t="shared" si="87"/>
        <v>0.006672352983953766</v>
      </c>
      <c r="H407">
        <f t="shared" si="88"/>
        <v>0</v>
      </c>
      <c r="I407">
        <f t="shared" si="89"/>
        <v>0.006672352983953766</v>
      </c>
      <c r="J407">
        <f t="shared" si="90"/>
        <v>0.013336165574526918</v>
      </c>
      <c r="K407">
        <f t="shared" si="91"/>
        <v>0.1</v>
      </c>
      <c r="L407">
        <f t="shared" si="81"/>
        <v>0.06672352983953765</v>
      </c>
      <c r="M407">
        <f>-L407*C407</f>
        <v>-0.13336165574526918</v>
      </c>
    </row>
    <row r="408" spans="1:13" ht="13.5">
      <c r="A408">
        <f t="shared" si="82"/>
        <v>81.00000000000061</v>
      </c>
      <c r="B408">
        <f t="shared" si="84"/>
        <v>0.2</v>
      </c>
      <c r="C408">
        <f t="shared" si="83"/>
        <v>2.001387265852809</v>
      </c>
      <c r="D408">
        <f>+D407+M407</f>
        <v>49.93063670735949</v>
      </c>
      <c r="E408">
        <f t="shared" si="85"/>
        <v>100</v>
      </c>
      <c r="F408">
        <f t="shared" si="86"/>
        <v>0.02</v>
      </c>
      <c r="G408">
        <f t="shared" si="87"/>
        <v>0.006660498188214336</v>
      </c>
      <c r="H408">
        <f t="shared" si="88"/>
        <v>0</v>
      </c>
      <c r="I408">
        <f t="shared" si="89"/>
        <v>0.006660498188214336</v>
      </c>
      <c r="J408">
        <f t="shared" si="90"/>
        <v>0.013330236258127879</v>
      </c>
      <c r="K408">
        <f t="shared" si="91"/>
        <v>0.1</v>
      </c>
      <c r="L408">
        <f t="shared" si="81"/>
        <v>0.06660498188214337</v>
      </c>
      <c r="M408">
        <f>-L408*C408</f>
        <v>-0.13330236258127878</v>
      </c>
    </row>
    <row r="409" spans="1:13" ht="13.5">
      <c r="A409">
        <f t="shared" si="82"/>
        <v>81.20000000000061</v>
      </c>
      <c r="B409">
        <f t="shared" si="84"/>
        <v>0.2</v>
      </c>
      <c r="C409">
        <f t="shared" si="83"/>
        <v>2.0040533131044347</v>
      </c>
      <c r="D409">
        <f>+D408+M408</f>
        <v>49.797334344778214</v>
      </c>
      <c r="E409">
        <f t="shared" si="85"/>
        <v>100</v>
      </c>
      <c r="F409">
        <f t="shared" si="86"/>
        <v>0.02</v>
      </c>
      <c r="G409">
        <f t="shared" si="87"/>
        <v>0.006648627569054482</v>
      </c>
      <c r="H409">
        <f t="shared" si="88"/>
        <v>0</v>
      </c>
      <c r="I409">
        <f t="shared" si="89"/>
        <v>0.006648627569054482</v>
      </c>
      <c r="J409">
        <f t="shared" si="90"/>
        <v>0.01332420410736112</v>
      </c>
      <c r="K409">
        <f t="shared" si="91"/>
        <v>0.1</v>
      </c>
      <c r="L409">
        <f t="shared" si="81"/>
        <v>0.06648627569054481</v>
      </c>
      <c r="M409">
        <f>-L409*C409</f>
        <v>-0.13324204107361118</v>
      </c>
    </row>
    <row r="410" spans="1:13" ht="13.5">
      <c r="A410">
        <f t="shared" si="82"/>
        <v>81.40000000000062</v>
      </c>
      <c r="B410">
        <f t="shared" si="84"/>
        <v>0.2</v>
      </c>
      <c r="C410">
        <f t="shared" si="83"/>
        <v>2.006718153925907</v>
      </c>
      <c r="D410">
        <f>+D409+M409</f>
        <v>49.66409230370461</v>
      </c>
      <c r="E410">
        <f t="shared" si="85"/>
        <v>100</v>
      </c>
      <c r="F410">
        <f t="shared" si="86"/>
        <v>0.02</v>
      </c>
      <c r="G410">
        <f t="shared" si="87"/>
        <v>0.006636741190121164</v>
      </c>
      <c r="H410">
        <f t="shared" si="88"/>
        <v>0</v>
      </c>
      <c r="I410">
        <f t="shared" si="89"/>
        <v>0.006636741190121164</v>
      </c>
      <c r="J410">
        <f t="shared" si="90"/>
        <v>0.013318069029123969</v>
      </c>
      <c r="K410">
        <f t="shared" si="91"/>
        <v>0.1</v>
      </c>
      <c r="L410">
        <f t="shared" si="81"/>
        <v>0.06636741190121163</v>
      </c>
      <c r="M410">
        <f>-L410*C410</f>
        <v>-0.13318069029123966</v>
      </c>
    </row>
    <row r="411" spans="1:13" ht="13.5">
      <c r="A411">
        <f t="shared" si="82"/>
        <v>81.60000000000062</v>
      </c>
      <c r="B411">
        <f t="shared" si="84"/>
        <v>0.2</v>
      </c>
      <c r="C411">
        <f t="shared" si="83"/>
        <v>2.009381767731732</v>
      </c>
      <c r="D411">
        <f>+D410+M410</f>
        <v>49.530911613413366</v>
      </c>
      <c r="E411">
        <f t="shared" si="85"/>
        <v>100</v>
      </c>
      <c r="F411">
        <f t="shared" si="86"/>
        <v>0.02</v>
      </c>
      <c r="G411">
        <f t="shared" si="87"/>
        <v>0.006624839115736428</v>
      </c>
      <c r="H411">
        <f t="shared" si="88"/>
        <v>0</v>
      </c>
      <c r="I411">
        <f t="shared" si="89"/>
        <v>0.006624839115736428</v>
      </c>
      <c r="J411">
        <f t="shared" si="90"/>
        <v>0.013311830933316787</v>
      </c>
      <c r="K411">
        <f t="shared" si="91"/>
        <v>0.1</v>
      </c>
      <c r="L411">
        <f t="shared" si="81"/>
        <v>0.06624839115736428</v>
      </c>
      <c r="M411">
        <f>-L411*C411</f>
        <v>-0.13311830933316787</v>
      </c>
    </row>
    <row r="412" spans="1:13" ht="13.5">
      <c r="A412">
        <f t="shared" si="82"/>
        <v>81.80000000000062</v>
      </c>
      <c r="B412">
        <f t="shared" si="84"/>
        <v>0.2</v>
      </c>
      <c r="C412">
        <f t="shared" si="83"/>
        <v>2.012044133918395</v>
      </c>
      <c r="D412">
        <f>+D411+M411</f>
        <v>49.397793304080196</v>
      </c>
      <c r="E412">
        <f t="shared" si="85"/>
        <v>100</v>
      </c>
      <c r="F412">
        <f t="shared" si="86"/>
        <v>0.02</v>
      </c>
      <c r="G412">
        <f t="shared" si="87"/>
        <v>0.006612921410898924</v>
      </c>
      <c r="H412">
        <f t="shared" si="88"/>
        <v>0</v>
      </c>
      <c r="I412">
        <f t="shared" si="89"/>
        <v>0.006612921410898924</v>
      </c>
      <c r="J412">
        <f t="shared" si="90"/>
        <v>0.013305489732862536</v>
      </c>
      <c r="K412">
        <f t="shared" si="91"/>
        <v>0.1</v>
      </c>
      <c r="L412">
        <f t="shared" si="81"/>
        <v>0.06612921410898924</v>
      </c>
      <c r="M412">
        <f>-L412*C412</f>
        <v>-0.13305489732862535</v>
      </c>
    </row>
    <row r="413" spans="1:13" ht="13.5">
      <c r="A413">
        <f t="shared" si="82"/>
        <v>82.00000000000063</v>
      </c>
      <c r="B413">
        <f t="shared" si="84"/>
        <v>0.2</v>
      </c>
      <c r="C413">
        <f t="shared" si="83"/>
        <v>2.0147052318649674</v>
      </c>
      <c r="D413">
        <f>+D412+M412</f>
        <v>49.26473840675157</v>
      </c>
      <c r="E413">
        <f t="shared" si="85"/>
        <v>100</v>
      </c>
      <c r="F413">
        <f t="shared" si="86"/>
        <v>0.02</v>
      </c>
      <c r="G413">
        <f t="shared" si="87"/>
        <v>0.006600988141285379</v>
      </c>
      <c r="H413">
        <f t="shared" si="88"/>
        <v>0</v>
      </c>
      <c r="I413">
        <f t="shared" si="89"/>
        <v>0.006600988141285379</v>
      </c>
      <c r="J413">
        <f t="shared" si="90"/>
        <v>0.01329904534372626</v>
      </c>
      <c r="K413">
        <f t="shared" si="91"/>
        <v>0.1</v>
      </c>
      <c r="L413">
        <f t="shared" si="81"/>
        <v>0.06600988141285379</v>
      </c>
      <c r="M413">
        <f>-L413*C413</f>
        <v>-0.1329904534372626</v>
      </c>
    </row>
    <row r="414" spans="1:13" ht="13.5">
      <c r="A414">
        <f t="shared" si="82"/>
        <v>82.20000000000063</v>
      </c>
      <c r="B414">
        <f t="shared" si="84"/>
        <v>0.2</v>
      </c>
      <c r="C414">
        <f t="shared" si="83"/>
        <v>2.0173650409337127</v>
      </c>
      <c r="D414">
        <f>+D413+M413</f>
        <v>49.1317479533143</v>
      </c>
      <c r="E414">
        <f t="shared" si="85"/>
        <v>100</v>
      </c>
      <c r="F414">
        <f t="shared" si="86"/>
        <v>0.02</v>
      </c>
      <c r="G414">
        <f t="shared" si="87"/>
        <v>0.006589039373252032</v>
      </c>
      <c r="H414">
        <f t="shared" si="88"/>
        <v>0</v>
      </c>
      <c r="I414">
        <f t="shared" si="89"/>
        <v>0.006589039373252032</v>
      </c>
      <c r="J414">
        <f t="shared" si="90"/>
        <v>0.01329249768493443</v>
      </c>
      <c r="K414">
        <f t="shared" si="91"/>
        <v>0.1</v>
      </c>
      <c r="L414">
        <f t="shared" si="81"/>
        <v>0.06589039373252031</v>
      </c>
      <c r="M414">
        <f>-L414*C414</f>
        <v>-0.1329249768493443</v>
      </c>
    </row>
    <row r="415" spans="1:13" ht="13.5">
      <c r="A415">
        <f t="shared" si="82"/>
        <v>82.40000000000063</v>
      </c>
      <c r="B415">
        <f t="shared" si="84"/>
        <v>0.2</v>
      </c>
      <c r="C415">
        <f t="shared" si="83"/>
        <v>2.0200235404706994</v>
      </c>
      <c r="D415">
        <f>+D414+M414</f>
        <v>48.99882297646496</v>
      </c>
      <c r="E415">
        <f t="shared" si="85"/>
        <v>100</v>
      </c>
      <c r="F415">
        <f t="shared" si="86"/>
        <v>0.02</v>
      </c>
      <c r="G415">
        <f t="shared" si="87"/>
        <v>0.006577075173836043</v>
      </c>
      <c r="H415">
        <f t="shared" si="88"/>
        <v>0</v>
      </c>
      <c r="I415">
        <f t="shared" si="89"/>
        <v>0.006577075173836043</v>
      </c>
      <c r="J415">
        <f t="shared" si="90"/>
        <v>0.013285846678594225</v>
      </c>
      <c r="K415">
        <f t="shared" si="91"/>
        <v>0.1</v>
      </c>
      <c r="L415">
        <f t="shared" si="81"/>
        <v>0.06577075173836042</v>
      </c>
      <c r="M415">
        <f>-L415*C415</f>
        <v>-0.1328584667859422</v>
      </c>
    </row>
    <row r="416" spans="1:13" ht="13.5">
      <c r="A416">
        <f t="shared" si="82"/>
        <v>82.60000000000063</v>
      </c>
      <c r="B416">
        <f t="shared" si="84"/>
        <v>0.2</v>
      </c>
      <c r="C416">
        <f t="shared" si="83"/>
        <v>2.0226807098064183</v>
      </c>
      <c r="D416">
        <f>+D415+M415</f>
        <v>48.86596450967902</v>
      </c>
      <c r="E416">
        <f t="shared" si="85"/>
        <v>100</v>
      </c>
      <c r="F416">
        <f t="shared" si="86"/>
        <v>0.02</v>
      </c>
      <c r="G416">
        <f t="shared" si="87"/>
        <v>0.00656509561075686</v>
      </c>
      <c r="H416">
        <f t="shared" si="88"/>
        <v>0</v>
      </c>
      <c r="I416">
        <f t="shared" si="89"/>
        <v>0.00656509561075686</v>
      </c>
      <c r="J416">
        <f t="shared" si="90"/>
        <v>0.013279092249912687</v>
      </c>
      <c r="K416">
        <f t="shared" si="91"/>
        <v>0.1</v>
      </c>
      <c r="L416">
        <f t="shared" si="81"/>
        <v>0.06565095610756859</v>
      </c>
      <c r="M416">
        <f>-L416*C416</f>
        <v>-0.13279092249912686</v>
      </c>
    </row>
    <row r="417" spans="1:13" ht="13.5">
      <c r="A417">
        <f t="shared" si="82"/>
        <v>82.80000000000064</v>
      </c>
      <c r="B417">
        <f t="shared" si="84"/>
        <v>0.2</v>
      </c>
      <c r="C417">
        <f t="shared" si="83"/>
        <v>2.025336528256401</v>
      </c>
      <c r="D417">
        <f>+D416+M416</f>
        <v>48.73317358717989</v>
      </c>
      <c r="E417">
        <f t="shared" si="85"/>
        <v>100</v>
      </c>
      <c r="F417">
        <f t="shared" si="86"/>
        <v>0.02</v>
      </c>
      <c r="G417">
        <f t="shared" si="87"/>
        <v>0.006553100752417544</v>
      </c>
      <c r="H417">
        <f t="shared" si="88"/>
        <v>0</v>
      </c>
      <c r="I417">
        <f t="shared" si="89"/>
        <v>0.006553100752417544</v>
      </c>
      <c r="J417">
        <f t="shared" si="90"/>
        <v>0.013272234327215759</v>
      </c>
      <c r="K417">
        <f t="shared" si="91"/>
        <v>0.1</v>
      </c>
      <c r="L417">
        <f t="shared" si="81"/>
        <v>0.06553100752417544</v>
      </c>
      <c r="M417">
        <f>-L417*C417</f>
        <v>-0.1327223432721576</v>
      </c>
    </row>
    <row r="418" spans="1:13" ht="13.5">
      <c r="A418">
        <f t="shared" si="82"/>
        <v>83.00000000000064</v>
      </c>
      <c r="B418">
        <f t="shared" si="84"/>
        <v>0.2</v>
      </c>
      <c r="C418">
        <f t="shared" si="83"/>
        <v>2.027990975121844</v>
      </c>
      <c r="D418">
        <f>+D417+M417</f>
        <v>48.600451243907735</v>
      </c>
      <c r="E418">
        <f t="shared" si="85"/>
        <v>100</v>
      </c>
      <c r="F418">
        <f t="shared" si="86"/>
        <v>0.02</v>
      </c>
      <c r="G418">
        <f t="shared" si="87"/>
        <v>0.0065410906679060615</v>
      </c>
      <c r="H418">
        <f t="shared" si="88"/>
        <v>0</v>
      </c>
      <c r="I418">
        <f t="shared" si="89"/>
        <v>0.0065410906679060615</v>
      </c>
      <c r="J418">
        <f t="shared" si="90"/>
        <v>0.013265272841967208</v>
      </c>
      <c r="K418">
        <f t="shared" si="91"/>
        <v>0.1</v>
      </c>
      <c r="L418">
        <f t="shared" si="81"/>
        <v>0.0654109066790606</v>
      </c>
      <c r="M418">
        <f>-L418*C418</f>
        <v>-0.13265272841967207</v>
      </c>
    </row>
    <row r="419" spans="1:13" ht="13.5">
      <c r="A419">
        <f t="shared" si="82"/>
        <v>83.20000000000064</v>
      </c>
      <c r="B419">
        <f t="shared" si="84"/>
        <v>0.2</v>
      </c>
      <c r="C419">
        <f t="shared" si="83"/>
        <v>2.0306440296902375</v>
      </c>
      <c r="D419">
        <f>+D418+M418</f>
        <v>48.46779851548806</v>
      </c>
      <c r="E419">
        <f t="shared" si="85"/>
        <v>100</v>
      </c>
      <c r="F419">
        <f t="shared" si="86"/>
        <v>0.02</v>
      </c>
      <c r="G419">
        <f t="shared" si="87"/>
        <v>0.00652906542699654</v>
      </c>
      <c r="H419">
        <f t="shared" si="88"/>
        <v>0</v>
      </c>
      <c r="I419">
        <f t="shared" si="89"/>
        <v>0.00652906542699654</v>
      </c>
      <c r="J419">
        <f t="shared" si="90"/>
        <v>0.013258207728787465</v>
      </c>
      <c r="K419">
        <f t="shared" si="91"/>
        <v>0.1</v>
      </c>
      <c r="L419">
        <f t="shared" si="81"/>
        <v>0.0652906542699654</v>
      </c>
      <c r="M419">
        <f>-L419*C419</f>
        <v>-0.13258207728787466</v>
      </c>
    </row>
    <row r="420" spans="1:13" ht="13.5">
      <c r="A420">
        <f t="shared" si="82"/>
        <v>83.40000000000065</v>
      </c>
      <c r="B420">
        <f t="shared" si="84"/>
        <v>0.2</v>
      </c>
      <c r="C420">
        <f t="shared" si="83"/>
        <v>2.033295671235995</v>
      </c>
      <c r="D420">
        <f>+D419+M419</f>
        <v>48.33521643820019</v>
      </c>
      <c r="E420">
        <f t="shared" si="85"/>
        <v>100</v>
      </c>
      <c r="F420">
        <f t="shared" si="86"/>
        <v>0.02</v>
      </c>
      <c r="G420">
        <f t="shared" si="87"/>
        <v>0.006517025100150475</v>
      </c>
      <c r="H420">
        <f t="shared" si="88"/>
        <v>0</v>
      </c>
      <c r="I420">
        <f t="shared" si="89"/>
        <v>0.006517025100150475</v>
      </c>
      <c r="J420">
        <f t="shared" si="90"/>
        <v>0.013251038925472287</v>
      </c>
      <c r="K420">
        <f t="shared" si="91"/>
        <v>0.1</v>
      </c>
      <c r="L420">
        <f t="shared" si="81"/>
        <v>0.06517025100150474</v>
      </c>
      <c r="M420">
        <f>-L420*C420</f>
        <v>-0.13251038925472286</v>
      </c>
    </row>
    <row r="421" spans="1:13" ht="13.5">
      <c r="A421">
        <f t="shared" si="82"/>
        <v>83.60000000000065</v>
      </c>
      <c r="B421">
        <f t="shared" si="84"/>
        <v>0.2</v>
      </c>
      <c r="C421">
        <f t="shared" si="83"/>
        <v>2.0359458790210896</v>
      </c>
      <c r="D421">
        <f>+D420+M420</f>
        <v>48.202706048945466</v>
      </c>
      <c r="E421">
        <f t="shared" si="85"/>
        <v>100</v>
      </c>
      <c r="F421">
        <f t="shared" si="86"/>
        <v>0.02</v>
      </c>
      <c r="G421">
        <f t="shared" si="87"/>
        <v>0.006504969758517908</v>
      </c>
      <c r="H421">
        <f t="shared" si="88"/>
        <v>0</v>
      </c>
      <c r="I421">
        <f t="shared" si="89"/>
        <v>0.006504969758517908</v>
      </c>
      <c r="J421">
        <f t="shared" si="90"/>
        <v>0.013243766373011348</v>
      </c>
      <c r="K421">
        <f t="shared" si="91"/>
        <v>0.1</v>
      </c>
      <c r="L421">
        <f t="shared" si="81"/>
        <v>0.06504969758517908</v>
      </c>
      <c r="M421">
        <f>-L421*C421</f>
        <v>-0.13243766373011345</v>
      </c>
    </row>
    <row r="422" spans="1:13" ht="13.5">
      <c r="A422">
        <f t="shared" si="82"/>
        <v>83.80000000000065</v>
      </c>
      <c r="B422">
        <f t="shared" si="84"/>
        <v>0.2</v>
      </c>
      <c r="C422">
        <f t="shared" si="83"/>
        <v>2.038594632295692</v>
      </c>
      <c r="D422">
        <f>+D421+M421</f>
        <v>48.07026838521535</v>
      </c>
      <c r="E422">
        <f t="shared" si="85"/>
        <v>100</v>
      </c>
      <c r="F422">
        <f t="shared" si="86"/>
        <v>0.02</v>
      </c>
      <c r="G422">
        <f t="shared" si="87"/>
        <v>0.006492899473938566</v>
      </c>
      <c r="H422">
        <f t="shared" si="88"/>
        <v>0</v>
      </c>
      <c r="I422">
        <f t="shared" si="89"/>
        <v>0.006492899473938566</v>
      </c>
      <c r="J422">
        <f t="shared" si="90"/>
        <v>0.013236390015606683</v>
      </c>
      <c r="K422">
        <f t="shared" si="91"/>
        <v>0.1</v>
      </c>
      <c r="L422">
        <f t="shared" si="81"/>
        <v>0.06492899473938565</v>
      </c>
      <c r="M422">
        <f>-L422*C422</f>
        <v>-0.13236390015606683</v>
      </c>
    </row>
    <row r="423" spans="1:13" ht="13.5">
      <c r="A423">
        <f t="shared" si="82"/>
        <v>84.00000000000065</v>
      </c>
      <c r="B423">
        <f t="shared" si="84"/>
        <v>0.2</v>
      </c>
      <c r="C423">
        <f t="shared" si="83"/>
        <v>2.0412419102988135</v>
      </c>
      <c r="D423">
        <f>+D422+M422</f>
        <v>47.937904485059285</v>
      </c>
      <c r="E423">
        <f t="shared" si="85"/>
        <v>100</v>
      </c>
      <c r="F423">
        <f t="shared" si="86"/>
        <v>0.02</v>
      </c>
      <c r="G423">
        <f t="shared" si="87"/>
        <v>0.006480814318942944</v>
      </c>
      <c r="H423">
        <f t="shared" si="88"/>
        <v>0</v>
      </c>
      <c r="I423">
        <f t="shared" si="89"/>
        <v>0.006480814318942944</v>
      </c>
      <c r="J423">
        <f t="shared" si="90"/>
        <v>0.013228909800690998</v>
      </c>
      <c r="K423">
        <f t="shared" si="91"/>
        <v>0.1</v>
      </c>
      <c r="L423">
        <f t="shared" si="81"/>
        <v>0.06480814318942943</v>
      </c>
      <c r="M423">
        <f>-L423*C423</f>
        <v>-0.13228909800690997</v>
      </c>
    </row>
    <row r="424" spans="1:13" ht="13.5">
      <c r="A424">
        <f t="shared" si="82"/>
        <v>84.20000000000066</v>
      </c>
      <c r="B424">
        <f t="shared" si="84"/>
        <v>0.2</v>
      </c>
      <c r="C424">
        <f t="shared" si="83"/>
        <v>2.0438876922589517</v>
      </c>
      <c r="D424">
        <f>+D423+M423</f>
        <v>47.80561538705238</v>
      </c>
      <c r="E424">
        <f t="shared" si="85"/>
        <v>100</v>
      </c>
      <c r="F424">
        <f t="shared" si="86"/>
        <v>0.02</v>
      </c>
      <c r="G424">
        <f t="shared" si="87"/>
        <v>0.006468714366753363</v>
      </c>
      <c r="H424">
        <f t="shared" si="88"/>
        <v>0</v>
      </c>
      <c r="I424">
        <f t="shared" si="89"/>
        <v>0.006468714366753363</v>
      </c>
      <c r="J424">
        <f t="shared" si="90"/>
        <v>0.013221325678945859</v>
      </c>
      <c r="K424">
        <f t="shared" si="91"/>
        <v>0.1</v>
      </c>
      <c r="L424">
        <f t="shared" si="81"/>
        <v>0.06468714366753363</v>
      </c>
      <c r="M424">
        <f>-L424*C424</f>
        <v>-0.13221325678945858</v>
      </c>
    </row>
    <row r="425" spans="1:13" ht="13.5">
      <c r="A425">
        <f t="shared" si="82"/>
        <v>84.40000000000066</v>
      </c>
      <c r="B425">
        <f t="shared" si="84"/>
        <v>0.2</v>
      </c>
      <c r="C425">
        <f t="shared" si="83"/>
        <v>2.0465319573947407</v>
      </c>
      <c r="D425">
        <f>+D424+M424</f>
        <v>47.67340213026292</v>
      </c>
      <c r="E425">
        <f t="shared" si="85"/>
        <v>100</v>
      </c>
      <c r="F425">
        <f t="shared" si="86"/>
        <v>0.02</v>
      </c>
      <c r="G425">
        <f t="shared" si="87"/>
        <v>0.00645659969128498</v>
      </c>
      <c r="H425">
        <f t="shared" si="88"/>
        <v>0</v>
      </c>
      <c r="I425">
        <f t="shared" si="89"/>
        <v>0.00645659969128498</v>
      </c>
      <c r="J425">
        <f t="shared" si="90"/>
        <v>0.013213637604319728</v>
      </c>
      <c r="K425">
        <f t="shared" si="91"/>
        <v>0.1</v>
      </c>
      <c r="L425">
        <f t="shared" si="81"/>
        <v>0.0645659969128498</v>
      </c>
      <c r="M425">
        <f>-L425*C425</f>
        <v>-0.13213637604319728</v>
      </c>
    </row>
    <row r="426" spans="1:13" ht="13.5">
      <c r="A426">
        <f t="shared" si="82"/>
        <v>84.60000000000066</v>
      </c>
      <c r="B426">
        <f t="shared" si="84"/>
        <v>0.2</v>
      </c>
      <c r="C426">
        <f t="shared" si="83"/>
        <v>2.0491746849156045</v>
      </c>
      <c r="D426">
        <f>+D425+M425</f>
        <v>47.54126575421972</v>
      </c>
      <c r="E426">
        <f t="shared" si="85"/>
        <v>100</v>
      </c>
      <c r="F426">
        <f t="shared" si="86"/>
        <v>0.02</v>
      </c>
      <c r="G426">
        <f t="shared" si="87"/>
        <v>0.0064444703671467625</v>
      </c>
      <c r="H426">
        <f t="shared" si="88"/>
        <v>0</v>
      </c>
      <c r="I426">
        <f t="shared" si="89"/>
        <v>0.0064444703671467625</v>
      </c>
      <c r="J426">
        <f t="shared" si="90"/>
        <v>0.013205845534045918</v>
      </c>
      <c r="K426">
        <f t="shared" si="91"/>
        <v>0.1</v>
      </c>
      <c r="L426">
        <f t="shared" si="81"/>
        <v>0.06444470367146762</v>
      </c>
      <c r="M426">
        <f>-L426*C426</f>
        <v>-0.13205845534045918</v>
      </c>
    </row>
    <row r="427" spans="1:13" ht="13.5">
      <c r="A427">
        <f t="shared" si="82"/>
        <v>84.80000000000067</v>
      </c>
      <c r="B427">
        <f t="shared" si="84"/>
        <v>0.2</v>
      </c>
      <c r="C427">
        <f t="shared" si="83"/>
        <v>2.0518158540224136</v>
      </c>
      <c r="D427">
        <f>+D426+M426</f>
        <v>47.40920729887927</v>
      </c>
      <c r="E427">
        <f t="shared" si="85"/>
        <v>100</v>
      </c>
      <c r="F427">
        <f t="shared" si="86"/>
        <v>0.02</v>
      </c>
      <c r="G427">
        <f t="shared" si="87"/>
        <v>0.006432326469642404</v>
      </c>
      <c r="H427">
        <f t="shared" si="88"/>
        <v>0</v>
      </c>
      <c r="I427">
        <f t="shared" si="89"/>
        <v>0.006432326469642404</v>
      </c>
      <c r="J427">
        <f t="shared" si="90"/>
        <v>0.013197949428660307</v>
      </c>
      <c r="K427">
        <f t="shared" si="91"/>
        <v>0.1</v>
      </c>
      <c r="L427">
        <f t="shared" si="81"/>
        <v>0.06432326469642403</v>
      </c>
      <c r="M427">
        <f>-L427*C427</f>
        <v>-0.13197949428660305</v>
      </c>
    </row>
    <row r="428" spans="1:13" ht="13.5">
      <c r="A428">
        <f t="shared" si="82"/>
        <v>85.00000000000067</v>
      </c>
      <c r="B428">
        <f t="shared" si="84"/>
        <v>0.2</v>
      </c>
      <c r="C428">
        <f t="shared" si="83"/>
        <v>2.0544554439081457</v>
      </c>
      <c r="D428">
        <f>+D427+M427</f>
        <v>47.27722780459266</v>
      </c>
      <c r="E428">
        <f t="shared" si="85"/>
        <v>100</v>
      </c>
      <c r="F428">
        <f t="shared" si="86"/>
        <v>0.02</v>
      </c>
      <c r="G428">
        <f t="shared" si="87"/>
        <v>0.006420168074771215</v>
      </c>
      <c r="H428">
        <f t="shared" si="88"/>
        <v>0</v>
      </c>
      <c r="I428">
        <f t="shared" si="89"/>
        <v>0.006420168074771215</v>
      </c>
      <c r="J428">
        <f t="shared" si="90"/>
        <v>0.013189949252019</v>
      </c>
      <c r="K428">
        <f t="shared" si="91"/>
        <v>0.1</v>
      </c>
      <c r="L428">
        <f t="shared" si="81"/>
        <v>0.06420168074771214</v>
      </c>
      <c r="M428">
        <f>-L428*C428</f>
        <v>-0.13189949252019</v>
      </c>
    </row>
    <row r="429" spans="1:13" ht="13.5">
      <c r="A429">
        <f t="shared" si="82"/>
        <v>85.20000000000067</v>
      </c>
      <c r="B429">
        <f t="shared" si="84"/>
        <v>0.2</v>
      </c>
      <c r="C429">
        <f t="shared" si="83"/>
        <v>2.0570934337585496</v>
      </c>
      <c r="D429">
        <f>+D428+M428</f>
        <v>47.14532831207247</v>
      </c>
      <c r="E429">
        <f t="shared" si="85"/>
        <v>100</v>
      </c>
      <c r="F429">
        <f t="shared" si="86"/>
        <v>0.02</v>
      </c>
      <c r="G429">
        <f t="shared" si="87"/>
        <v>0.006407995259228961</v>
      </c>
      <c r="H429">
        <f t="shared" si="88"/>
        <v>0</v>
      </c>
      <c r="I429">
        <f t="shared" si="89"/>
        <v>0.006407995259228961</v>
      </c>
      <c r="J429">
        <f t="shared" si="90"/>
        <v>0.01318184497131581</v>
      </c>
      <c r="K429">
        <f t="shared" si="91"/>
        <v>0.1</v>
      </c>
      <c r="L429">
        <f t="shared" si="81"/>
        <v>0.0640799525922896</v>
      </c>
      <c r="M429">
        <f>-L429*C429</f>
        <v>-0.1318184497131581</v>
      </c>
    </row>
    <row r="430" spans="1:13" ht="13.5">
      <c r="A430">
        <f t="shared" si="82"/>
        <v>85.40000000000067</v>
      </c>
      <c r="B430">
        <f t="shared" si="84"/>
        <v>0.2</v>
      </c>
      <c r="C430">
        <f t="shared" si="83"/>
        <v>2.0597298027528126</v>
      </c>
      <c r="D430">
        <f>+D429+M429</f>
        <v>47.013509862359314</v>
      </c>
      <c r="E430">
        <f t="shared" si="85"/>
        <v>100</v>
      </c>
      <c r="F430">
        <f t="shared" si="86"/>
        <v>0.02</v>
      </c>
      <c r="G430">
        <f t="shared" si="87"/>
        <v>0.006395808100408661</v>
      </c>
      <c r="H430">
        <f t="shared" si="88"/>
        <v>0</v>
      </c>
      <c r="I430">
        <f t="shared" si="89"/>
        <v>0.006395808100408661</v>
      </c>
      <c r="J430">
        <f t="shared" si="90"/>
        <v>0.013173636557099572</v>
      </c>
      <c r="K430">
        <f t="shared" si="91"/>
        <v>0.1</v>
      </c>
      <c r="L430">
        <f t="shared" si="81"/>
        <v>0.0639580810040866</v>
      </c>
      <c r="M430">
        <f>-L430*C430</f>
        <v>-0.13173636557099572</v>
      </c>
    </row>
    <row r="431" spans="1:13" ht="13.5">
      <c r="A431">
        <f t="shared" si="82"/>
        <v>85.60000000000068</v>
      </c>
      <c r="B431">
        <f t="shared" si="84"/>
        <v>0.2</v>
      </c>
      <c r="C431">
        <f t="shared" si="83"/>
        <v>2.0623645300642326</v>
      </c>
      <c r="D431">
        <f>+D430+M430</f>
        <v>46.88177349678832</v>
      </c>
      <c r="E431">
        <f t="shared" si="85"/>
        <v>100</v>
      </c>
      <c r="F431">
        <f t="shared" si="86"/>
        <v>0.02</v>
      </c>
      <c r="G431">
        <f t="shared" si="87"/>
        <v>0.006383606676401333</v>
      </c>
      <c r="H431">
        <f t="shared" si="88"/>
        <v>0</v>
      </c>
      <c r="I431">
        <f t="shared" si="89"/>
        <v>0.006383606676401333</v>
      </c>
      <c r="J431">
        <f t="shared" si="90"/>
        <v>0.013165323983291333</v>
      </c>
      <c r="K431">
        <f t="shared" si="91"/>
        <v>0.1</v>
      </c>
      <c r="L431">
        <f t="shared" si="81"/>
        <v>0.06383606676401334</v>
      </c>
      <c r="M431">
        <f>-L431*C431</f>
        <v>-0.13165323983291333</v>
      </c>
    </row>
    <row r="432" spans="1:13" ht="13.5">
      <c r="A432">
        <f t="shared" si="82"/>
        <v>85.80000000000068</v>
      </c>
      <c r="B432">
        <f t="shared" si="84"/>
        <v>0.2</v>
      </c>
      <c r="C432">
        <f t="shared" si="83"/>
        <v>2.0649975948608907</v>
      </c>
      <c r="D432">
        <f>+D431+M431</f>
        <v>46.750120256955405</v>
      </c>
      <c r="E432">
        <f t="shared" si="85"/>
        <v>100</v>
      </c>
      <c r="F432">
        <f t="shared" si="86"/>
        <v>0.02</v>
      </c>
      <c r="G432">
        <f t="shared" si="87"/>
        <v>0.006371391065996708</v>
      </c>
      <c r="H432">
        <f t="shared" si="88"/>
        <v>0</v>
      </c>
      <c r="I432">
        <f t="shared" si="89"/>
        <v>0.006371391065996708</v>
      </c>
      <c r="J432">
        <f t="shared" si="90"/>
        <v>0.013156907227201368</v>
      </c>
      <c r="K432">
        <f t="shared" si="91"/>
        <v>0.1</v>
      </c>
      <c r="L432">
        <f t="shared" si="81"/>
        <v>0.06371391065996708</v>
      </c>
      <c r="M432">
        <f>-L432*C432</f>
        <v>-0.1315690722720137</v>
      </c>
    </row>
    <row r="433" spans="1:13" ht="13.5">
      <c r="A433">
        <f t="shared" si="82"/>
        <v>86.00000000000068</v>
      </c>
      <c r="B433">
        <f t="shared" si="84"/>
        <v>0.2</v>
      </c>
      <c r="C433">
        <f t="shared" si="83"/>
        <v>2.067628976306331</v>
      </c>
      <c r="D433">
        <f>+D432+M432</f>
        <v>46.61855118468339</v>
      </c>
      <c r="E433">
        <f t="shared" si="85"/>
        <v>100</v>
      </c>
      <c r="F433">
        <f t="shared" si="86"/>
        <v>0.02</v>
      </c>
      <c r="G433">
        <f t="shared" si="87"/>
        <v>0.006359161348683882</v>
      </c>
      <c r="H433">
        <f t="shared" si="88"/>
        <v>0</v>
      </c>
      <c r="I433">
        <f t="shared" si="89"/>
        <v>0.006359161348683882</v>
      </c>
      <c r="J433">
        <f t="shared" si="90"/>
        <v>0.013148386269546041</v>
      </c>
      <c r="K433">
        <f t="shared" si="91"/>
        <v>0.1</v>
      </c>
      <c r="L433">
        <f t="shared" si="81"/>
        <v>0.06359161348683881</v>
      </c>
      <c r="M433">
        <f>-L433*C433</f>
        <v>-0.1314838626954604</v>
      </c>
    </row>
    <row r="434" spans="1:13" ht="13.5">
      <c r="A434">
        <f t="shared" si="82"/>
        <v>86.20000000000068</v>
      </c>
      <c r="B434">
        <f t="shared" si="84"/>
        <v>0.2</v>
      </c>
      <c r="C434">
        <f t="shared" si="83"/>
        <v>2.07025865356024</v>
      </c>
      <c r="D434">
        <f>+D433+M433</f>
        <v>46.48706732198793</v>
      </c>
      <c r="E434">
        <f t="shared" si="85"/>
        <v>100</v>
      </c>
      <c r="F434">
        <f t="shared" si="86"/>
        <v>0.02</v>
      </c>
      <c r="G434">
        <f t="shared" si="87"/>
        <v>0.006346917604651937</v>
      </c>
      <c r="H434">
        <f t="shared" si="88"/>
        <v>0</v>
      </c>
      <c r="I434">
        <f t="shared" si="89"/>
        <v>0.006346917604651937</v>
      </c>
      <c r="J434">
        <f t="shared" si="90"/>
        <v>0.013139761094464502</v>
      </c>
      <c r="K434">
        <f t="shared" si="91"/>
        <v>0.1</v>
      </c>
      <c r="L434">
        <f t="shared" si="81"/>
        <v>0.06346917604651936</v>
      </c>
      <c r="M434">
        <f>-L434*C434</f>
        <v>-0.131397610944645</v>
      </c>
    </row>
    <row r="435" spans="1:13" ht="13.5">
      <c r="A435">
        <f t="shared" si="82"/>
        <v>86.40000000000069</v>
      </c>
      <c r="B435">
        <f t="shared" si="84"/>
        <v>0.2</v>
      </c>
      <c r="C435">
        <f t="shared" si="83"/>
        <v>2.072886605779133</v>
      </c>
      <c r="D435">
        <f>+D434+M434</f>
        <v>46.355669711043284</v>
      </c>
      <c r="E435">
        <f t="shared" si="85"/>
        <v>100</v>
      </c>
      <c r="F435">
        <f t="shared" si="86"/>
        <v>0.02</v>
      </c>
      <c r="G435">
        <f t="shared" si="87"/>
        <v>0.006334659914790512</v>
      </c>
      <c r="H435">
        <f t="shared" si="88"/>
        <v>0</v>
      </c>
      <c r="I435">
        <f t="shared" si="89"/>
        <v>0.006334659914790512</v>
      </c>
      <c r="J435">
        <f t="shared" si="90"/>
        <v>0.013131031689535236</v>
      </c>
      <c r="K435">
        <f t="shared" si="91"/>
        <v>0.1</v>
      </c>
      <c r="L435">
        <f t="shared" si="81"/>
        <v>0.06334659914790511</v>
      </c>
      <c r="M435">
        <f>-L435*C435</f>
        <v>-0.13131031689535233</v>
      </c>
    </row>
    <row r="436" spans="1:13" ht="13.5">
      <c r="A436">
        <f t="shared" si="82"/>
        <v>86.60000000000069</v>
      </c>
      <c r="B436">
        <f t="shared" si="84"/>
        <v>0.2</v>
      </c>
      <c r="C436">
        <f t="shared" si="83"/>
        <v>2.07551281211704</v>
      </c>
      <c r="D436">
        <f>+D435+M435</f>
        <v>46.22435939414793</v>
      </c>
      <c r="E436">
        <f t="shared" si="85"/>
        <v>100</v>
      </c>
      <c r="F436">
        <f t="shared" si="86"/>
        <v>0.02</v>
      </c>
      <c r="G436">
        <f t="shared" si="87"/>
        <v>0.006322388360690317</v>
      </c>
      <c r="H436">
        <f t="shared" si="88"/>
        <v>0</v>
      </c>
      <c r="I436">
        <f t="shared" si="89"/>
        <v>0.006322388360690317</v>
      </c>
      <c r="J436">
        <f t="shared" si="90"/>
        <v>0.013122198045792403</v>
      </c>
      <c r="K436">
        <f t="shared" si="91"/>
        <v>0.1</v>
      </c>
      <c r="L436">
        <f t="shared" si="81"/>
        <v>0.06322388360690316</v>
      </c>
      <c r="M436">
        <f>-L436*C436</f>
        <v>-0.13122198045792402</v>
      </c>
    </row>
    <row r="437" spans="1:13" ht="13.5">
      <c r="A437">
        <f t="shared" si="82"/>
        <v>86.8000000000007</v>
      </c>
      <c r="B437">
        <f t="shared" si="84"/>
        <v>0.2</v>
      </c>
      <c r="C437">
        <f t="shared" si="83"/>
        <v>2.0781372517261985</v>
      </c>
      <c r="D437">
        <f>+D436+M436</f>
        <v>46.09313741369001</v>
      </c>
      <c r="E437">
        <f t="shared" si="85"/>
        <v>100</v>
      </c>
      <c r="F437">
        <f t="shared" si="86"/>
        <v>0.02</v>
      </c>
      <c r="G437">
        <f t="shared" si="87"/>
        <v>0.006310103024643612</v>
      </c>
      <c r="H437">
        <f t="shared" si="88"/>
        <v>0</v>
      </c>
      <c r="I437">
        <f t="shared" si="89"/>
        <v>0.006310103024643612</v>
      </c>
      <c r="J437">
        <f t="shared" si="90"/>
        <v>0.013113260157742048</v>
      </c>
      <c r="K437">
        <f t="shared" si="91"/>
        <v>0.1</v>
      </c>
      <c r="L437">
        <f t="shared" si="81"/>
        <v>0.06310103024643611</v>
      </c>
      <c r="M437">
        <f>-L437*C437</f>
        <v>-0.13113260157742046</v>
      </c>
    </row>
    <row r="438" spans="1:13" ht="13.5">
      <c r="A438">
        <f t="shared" si="82"/>
        <v>87.0000000000007</v>
      </c>
      <c r="B438">
        <f t="shared" si="84"/>
        <v>0.2</v>
      </c>
      <c r="C438">
        <f t="shared" si="83"/>
        <v>2.080759903757747</v>
      </c>
      <c r="D438">
        <f>+D437+M437</f>
        <v>45.96200481211259</v>
      </c>
      <c r="E438">
        <f t="shared" si="85"/>
        <v>100</v>
      </c>
      <c r="F438">
        <f t="shared" si="86"/>
        <v>0.02</v>
      </c>
      <c r="G438">
        <f t="shared" si="87"/>
        <v>0.006297803989644633</v>
      </c>
      <c r="H438">
        <f t="shared" si="88"/>
        <v>0</v>
      </c>
      <c r="I438">
        <f t="shared" si="89"/>
        <v>0.006297803989644633</v>
      </c>
      <c r="J438">
        <f t="shared" si="90"/>
        <v>0.013104218023378121</v>
      </c>
      <c r="K438">
        <f t="shared" si="91"/>
        <v>0.1</v>
      </c>
      <c r="L438">
        <f t="shared" si="81"/>
        <v>0.06297803989644632</v>
      </c>
      <c r="M438">
        <f>-L438*C438</f>
        <v>-0.1310421802337812</v>
      </c>
    </row>
    <row r="439" spans="1:13" ht="13.5">
      <c r="A439">
        <f t="shared" si="82"/>
        <v>87.2000000000007</v>
      </c>
      <c r="B439">
        <f t="shared" si="84"/>
        <v>0.2</v>
      </c>
      <c r="C439">
        <f t="shared" si="83"/>
        <v>2.0833807473624226</v>
      </c>
      <c r="D439">
        <f>+D438+M438</f>
        <v>45.830962631878805</v>
      </c>
      <c r="E439">
        <f t="shared" si="85"/>
        <v>100</v>
      </c>
      <c r="F439">
        <f t="shared" si="86"/>
        <v>0.02</v>
      </c>
      <c r="G439">
        <f t="shared" si="87"/>
        <v>0.006285491339389967</v>
      </c>
      <c r="H439">
        <f t="shared" si="88"/>
        <v>0</v>
      </c>
      <c r="I439">
        <f t="shared" si="89"/>
        <v>0.006285491339389967</v>
      </c>
      <c r="J439">
        <f t="shared" si="90"/>
        <v>0.013095071644198306</v>
      </c>
      <c r="K439">
        <f t="shared" si="91"/>
        <v>0.1</v>
      </c>
      <c r="L439">
        <f t="shared" si="81"/>
        <v>0.06285491339389968</v>
      </c>
      <c r="M439">
        <f>-L439*C439</f>
        <v>-0.13095071644198306</v>
      </c>
    </row>
    <row r="440" spans="1:13" ht="13.5">
      <c r="A440">
        <f t="shared" si="82"/>
        <v>87.4000000000007</v>
      </c>
      <c r="B440">
        <f t="shared" si="84"/>
        <v>0.2</v>
      </c>
      <c r="C440">
        <f t="shared" si="83"/>
        <v>2.085999761691262</v>
      </c>
      <c r="D440">
        <f>+D439+M439</f>
        <v>45.700011915436825</v>
      </c>
      <c r="E440">
        <f t="shared" si="85"/>
        <v>100</v>
      </c>
      <c r="F440">
        <f t="shared" si="86"/>
        <v>0.02</v>
      </c>
      <c r="G440">
        <f t="shared" si="87"/>
        <v>0.006273165158278885</v>
      </c>
      <c r="H440">
        <f t="shared" si="88"/>
        <v>0</v>
      </c>
      <c r="I440">
        <f t="shared" si="89"/>
        <v>0.006273165158278885</v>
      </c>
      <c r="J440">
        <f t="shared" si="90"/>
        <v>0.013085821025219683</v>
      </c>
      <c r="K440">
        <f t="shared" si="91"/>
        <v>0.1</v>
      </c>
      <c r="L440">
        <f t="shared" si="81"/>
        <v>0.06273165158278884</v>
      </c>
      <c r="M440">
        <f>-L440*C440</f>
        <v>-0.13085821025219682</v>
      </c>
    </row>
    <row r="441" spans="1:13" ht="13.5">
      <c r="A441">
        <f t="shared" si="82"/>
        <v>87.6000000000007</v>
      </c>
      <c r="B441">
        <f t="shared" si="84"/>
        <v>0.2</v>
      </c>
      <c r="C441">
        <f t="shared" si="83"/>
        <v>2.0886169258963063</v>
      </c>
      <c r="D441">
        <f>+D440+M440</f>
        <v>45.569153705184625</v>
      </c>
      <c r="E441">
        <f t="shared" si="85"/>
        <v>100</v>
      </c>
      <c r="F441">
        <f t="shared" si="86"/>
        <v>0.02</v>
      </c>
      <c r="G441">
        <f t="shared" si="87"/>
        <v>0.006260825531413614</v>
      </c>
      <c r="H441">
        <f t="shared" si="88"/>
        <v>0</v>
      </c>
      <c r="I441">
        <f t="shared" si="89"/>
        <v>0.006260825531413614</v>
      </c>
      <c r="J441">
        <f t="shared" si="90"/>
        <v>0.01307646617499421</v>
      </c>
      <c r="K441">
        <f t="shared" si="91"/>
        <v>0.1</v>
      </c>
      <c r="L441">
        <f t="shared" si="81"/>
        <v>0.06260825531413614</v>
      </c>
      <c r="M441">
        <f>-L441*C441</f>
        <v>-0.1307646617499421</v>
      </c>
    </row>
    <row r="442" spans="1:13" ht="13.5">
      <c r="A442">
        <f t="shared" si="82"/>
        <v>87.80000000000071</v>
      </c>
      <c r="B442">
        <f t="shared" si="84"/>
        <v>0.2</v>
      </c>
      <c r="C442">
        <f t="shared" si="83"/>
        <v>2.0912322191313053</v>
      </c>
      <c r="D442">
        <f>+D441+M441</f>
        <v>45.43838904343468</v>
      </c>
      <c r="E442">
        <f t="shared" si="85"/>
        <v>100</v>
      </c>
      <c r="F442">
        <f t="shared" si="86"/>
        <v>0.02</v>
      </c>
      <c r="G442">
        <f t="shared" si="87"/>
        <v>0.006248472544599578</v>
      </c>
      <c r="H442">
        <f t="shared" si="88"/>
        <v>0</v>
      </c>
      <c r="I442">
        <f t="shared" si="89"/>
        <v>0.006248472544599578</v>
      </c>
      <c r="J442">
        <f t="shared" si="90"/>
        <v>0.01306700710562401</v>
      </c>
      <c r="K442">
        <f t="shared" si="91"/>
        <v>0.1</v>
      </c>
      <c r="L442">
        <f t="shared" si="81"/>
        <v>0.06248472544599577</v>
      </c>
      <c r="M442">
        <f>-L442*C442</f>
        <v>-0.13067007105624007</v>
      </c>
    </row>
    <row r="443" spans="1:13" ht="13.5">
      <c r="A443">
        <f t="shared" si="82"/>
        <v>88.00000000000071</v>
      </c>
      <c r="B443">
        <f t="shared" si="84"/>
        <v>0.2</v>
      </c>
      <c r="C443">
        <f t="shared" si="83"/>
        <v>2.0938456205524303</v>
      </c>
      <c r="D443">
        <f>+D442+M442</f>
        <v>45.307718972378446</v>
      </c>
      <c r="E443">
        <f t="shared" si="85"/>
        <v>100</v>
      </c>
      <c r="F443">
        <f t="shared" si="86"/>
        <v>0.02</v>
      </c>
      <c r="G443">
        <f t="shared" si="87"/>
        <v>0.006236106284345568</v>
      </c>
      <c r="H443">
        <f t="shared" si="88"/>
        <v>0</v>
      </c>
      <c r="I443">
        <f t="shared" si="89"/>
        <v>0.006236106284345568</v>
      </c>
      <c r="J443">
        <f t="shared" si="90"/>
        <v>0.013057443832776456</v>
      </c>
      <c r="K443">
        <f t="shared" si="91"/>
        <v>0.1</v>
      </c>
      <c r="L443">
        <f t="shared" si="81"/>
        <v>0.062361062843455675</v>
      </c>
      <c r="M443">
        <f>-L443*C443</f>
        <v>-0.13057443832776455</v>
      </c>
    </row>
    <row r="444" spans="1:13" ht="13.5">
      <c r="A444">
        <f t="shared" si="82"/>
        <v>88.20000000000071</v>
      </c>
      <c r="B444">
        <f t="shared" si="84"/>
        <v>0.2</v>
      </c>
      <c r="C444">
        <f t="shared" si="83"/>
        <v>2.0964571093189854</v>
      </c>
      <c r="D444">
        <f>+D443+M443</f>
        <v>45.17714453405068</v>
      </c>
      <c r="E444">
        <f t="shared" si="85"/>
        <v>100</v>
      </c>
      <c r="F444">
        <f t="shared" si="86"/>
        <v>0.02</v>
      </c>
      <c r="G444">
        <f t="shared" si="87"/>
        <v>0.006223726837863873</v>
      </c>
      <c r="H444">
        <f t="shared" si="88"/>
        <v>0</v>
      </c>
      <c r="I444">
        <f t="shared" si="89"/>
        <v>0.006223726837863873</v>
      </c>
      <c r="J444">
        <f t="shared" si="90"/>
        <v>0.013047776375699085</v>
      </c>
      <c r="K444">
        <f t="shared" si="91"/>
        <v>0.1</v>
      </c>
      <c r="L444">
        <f t="shared" si="81"/>
        <v>0.06223726837863872</v>
      </c>
      <c r="M444">
        <f>-L444*C444</f>
        <v>-0.13047776375699083</v>
      </c>
    </row>
    <row r="445" spans="1:13" ht="13.5">
      <c r="A445">
        <f t="shared" si="82"/>
        <v>88.40000000000072</v>
      </c>
      <c r="B445">
        <f t="shared" si="84"/>
        <v>0.2</v>
      </c>
      <c r="C445">
        <f t="shared" si="83"/>
        <v>2.099066664594125</v>
      </c>
      <c r="D445">
        <f>+D444+M444</f>
        <v>45.04666677029369</v>
      </c>
      <c r="E445">
        <f t="shared" si="85"/>
        <v>100</v>
      </c>
      <c r="F445">
        <f t="shared" si="86"/>
        <v>0.02</v>
      </c>
      <c r="G445">
        <f t="shared" si="87"/>
        <v>0.006211334293070358</v>
      </c>
      <c r="H445">
        <f t="shared" si="88"/>
        <v>0</v>
      </c>
      <c r="I445">
        <f t="shared" si="89"/>
        <v>0.006211334293070358</v>
      </c>
      <c r="J445">
        <f t="shared" si="90"/>
        <v>0.013038004757234304</v>
      </c>
      <c r="K445">
        <f t="shared" si="91"/>
        <v>0.1</v>
      </c>
      <c r="L445">
        <f t="shared" si="81"/>
        <v>0.06211334293070357</v>
      </c>
      <c r="M445">
        <f>-L445*C445</f>
        <v>-0.13038004757234303</v>
      </c>
    </row>
    <row r="446" spans="1:13" ht="13.5">
      <c r="A446">
        <f t="shared" si="82"/>
        <v>88.60000000000072</v>
      </c>
      <c r="B446">
        <f t="shared" si="84"/>
        <v>0.2</v>
      </c>
      <c r="C446">
        <f t="shared" si="83"/>
        <v>2.1016742655455722</v>
      </c>
      <c r="D446">
        <f>+D445+M445</f>
        <v>44.916286722721345</v>
      </c>
      <c r="E446">
        <f t="shared" si="85"/>
        <v>100</v>
      </c>
      <c r="F446">
        <f t="shared" si="86"/>
        <v>0.02</v>
      </c>
      <c r="G446">
        <f t="shared" si="87"/>
        <v>0.006198928738584487</v>
      </c>
      <c r="H446">
        <f t="shared" si="88"/>
        <v>0</v>
      </c>
      <c r="I446">
        <f t="shared" si="89"/>
        <v>0.006198928738584487</v>
      </c>
      <c r="J446">
        <f t="shared" si="90"/>
        <v>0.013028129003833893</v>
      </c>
      <c r="K446">
        <f t="shared" si="91"/>
        <v>0.1</v>
      </c>
      <c r="L446">
        <f t="shared" si="81"/>
        <v>0.06198928738584487</v>
      </c>
      <c r="M446">
        <f>-L446*C446</f>
        <v>-0.1302812900383389</v>
      </c>
    </row>
    <row r="447" spans="1:13" ht="13.5">
      <c r="A447">
        <f t="shared" si="82"/>
        <v>88.80000000000072</v>
      </c>
      <c r="B447">
        <f t="shared" si="84"/>
        <v>0.2</v>
      </c>
      <c r="C447">
        <f t="shared" si="83"/>
        <v>2.104279891346339</v>
      </c>
      <c r="D447">
        <f>+D446+M446</f>
        <v>44.786005432683005</v>
      </c>
      <c r="E447">
        <f t="shared" si="85"/>
        <v>100</v>
      </c>
      <c r="F447">
        <f t="shared" si="86"/>
        <v>0.02</v>
      </c>
      <c r="G447">
        <f t="shared" si="87"/>
        <v>0.006186510263729304</v>
      </c>
      <c r="H447">
        <f t="shared" si="88"/>
        <v>0</v>
      </c>
      <c r="I447">
        <f t="shared" si="89"/>
        <v>0.006186510263729304</v>
      </c>
      <c r="J447">
        <f t="shared" si="90"/>
        <v>0.013018149145573312</v>
      </c>
      <c r="K447">
        <f t="shared" si="91"/>
        <v>0.1</v>
      </c>
      <c r="L447">
        <f t="shared" si="81"/>
        <v>0.061865102637293036</v>
      </c>
      <c r="M447">
        <f>-L447*C447</f>
        <v>-0.1301814914557331</v>
      </c>
    </row>
    <row r="448" spans="1:13" ht="13.5">
      <c r="A448">
        <f t="shared" si="82"/>
        <v>89.00000000000072</v>
      </c>
      <c r="B448">
        <f t="shared" si="84"/>
        <v>0.2</v>
      </c>
      <c r="C448">
        <f t="shared" si="83"/>
        <v>2.1068835211754537</v>
      </c>
      <c r="D448">
        <f>+D447+M447</f>
        <v>44.655823941227275</v>
      </c>
      <c r="E448">
        <f t="shared" si="85"/>
        <v>100</v>
      </c>
      <c r="F448">
        <f t="shared" si="86"/>
        <v>0.02</v>
      </c>
      <c r="G448">
        <f t="shared" si="87"/>
        <v>0.006174078958531341</v>
      </c>
      <c r="H448">
        <f t="shared" si="88"/>
        <v>0</v>
      </c>
      <c r="I448">
        <f t="shared" si="89"/>
        <v>0.006174078958531341</v>
      </c>
      <c r="J448">
        <f t="shared" si="90"/>
        <v>0.01300806521616579</v>
      </c>
      <c r="K448">
        <f t="shared" si="91"/>
        <v>0.1</v>
      </c>
      <c r="L448">
        <f t="shared" si="81"/>
        <v>0.061740789585313406</v>
      </c>
      <c r="M448">
        <f>-L448*C448</f>
        <v>-0.1300806521616579</v>
      </c>
    </row>
    <row r="449" spans="1:13" ht="13.5">
      <c r="A449">
        <f t="shared" si="82"/>
        <v>89.20000000000073</v>
      </c>
      <c r="B449">
        <f t="shared" si="84"/>
        <v>0.2</v>
      </c>
      <c r="C449">
        <f t="shared" si="83"/>
        <v>2.109485134218687</v>
      </c>
      <c r="D449">
        <f>+D448+M448</f>
        <v>44.525743289065616</v>
      </c>
      <c r="E449">
        <f t="shared" si="85"/>
        <v>100</v>
      </c>
      <c r="F449">
        <f t="shared" si="86"/>
        <v>0.02</v>
      </c>
      <c r="G449">
        <f t="shared" si="87"/>
        <v>0.006161634913720496</v>
      </c>
      <c r="H449">
        <f t="shared" si="88"/>
        <v>0</v>
      </c>
      <c r="I449">
        <f t="shared" si="89"/>
        <v>0.006161634913720496</v>
      </c>
      <c r="J449">
        <f t="shared" si="90"/>
        <v>0.012997877252976228</v>
      </c>
      <c r="K449">
        <f t="shared" si="91"/>
        <v>0.1</v>
      </c>
      <c r="L449">
        <f t="shared" si="81"/>
        <v>0.06161634913720496</v>
      </c>
      <c r="M449">
        <f>-L449*C449</f>
        <v>-0.12997877252976228</v>
      </c>
    </row>
    <row r="450" spans="1:13" ht="13.5">
      <c r="A450">
        <f t="shared" si="82"/>
        <v>89.40000000000073</v>
      </c>
      <c r="B450">
        <f t="shared" si="84"/>
        <v>0.2</v>
      </c>
      <c r="C450">
        <f t="shared" si="83"/>
        <v>2.1120847096692823</v>
      </c>
      <c r="D450">
        <f>+D449+M449</f>
        <v>44.395764516535856</v>
      </c>
      <c r="E450">
        <f t="shared" si="85"/>
        <v>100</v>
      </c>
      <c r="F450">
        <f t="shared" si="86"/>
        <v>0.02</v>
      </c>
      <c r="G450">
        <f t="shared" si="87"/>
        <v>0.0061491782207298415</v>
      </c>
      <c r="H450">
        <f t="shared" si="88"/>
        <v>0</v>
      </c>
      <c r="I450">
        <f t="shared" si="89"/>
        <v>0.0061491782207298415</v>
      </c>
      <c r="J450">
        <f t="shared" si="90"/>
        <v>0.012987585297034861</v>
      </c>
      <c r="K450">
        <f t="shared" si="91"/>
        <v>0.1</v>
      </c>
      <c r="L450">
        <f t="shared" si="81"/>
        <v>0.06149178220729841</v>
      </c>
      <c r="M450">
        <f>-L450*C450</f>
        <v>-0.1298758529703486</v>
      </c>
    </row>
    <row r="451" spans="1:13" ht="13.5">
      <c r="A451">
        <f t="shared" si="82"/>
        <v>89.60000000000073</v>
      </c>
      <c r="B451">
        <f t="shared" si="84"/>
        <v>0.2</v>
      </c>
      <c r="C451">
        <f t="shared" si="83"/>
        <v>2.1146822267286893</v>
      </c>
      <c r="D451">
        <f>+D450+M450</f>
        <v>44.265888663565505</v>
      </c>
      <c r="E451">
        <f t="shared" si="85"/>
        <v>100</v>
      </c>
      <c r="F451">
        <f t="shared" si="86"/>
        <v>0.02</v>
      </c>
      <c r="G451">
        <f t="shared" si="87"/>
        <v>0.006136708971695386</v>
      </c>
      <c r="H451">
        <f t="shared" si="88"/>
        <v>0</v>
      </c>
      <c r="I451">
        <f t="shared" si="89"/>
        <v>0.006136708971695386</v>
      </c>
      <c r="J451">
        <f t="shared" si="90"/>
        <v>0.012977189393050724</v>
      </c>
      <c r="K451">
        <f t="shared" si="91"/>
        <v>0.1</v>
      </c>
      <c r="L451">
        <f t="shared" si="81"/>
        <v>0.06136708971695386</v>
      </c>
      <c r="M451">
        <f>-L451*C451</f>
        <v>-0.12977189393050723</v>
      </c>
    </row>
    <row r="452" spans="1:13" ht="13.5">
      <c r="A452">
        <f t="shared" si="82"/>
        <v>89.80000000000074</v>
      </c>
      <c r="B452">
        <f t="shared" si="84"/>
        <v>0.2</v>
      </c>
      <c r="C452">
        <f t="shared" si="83"/>
        <v>2.1172776646072995</v>
      </c>
      <c r="D452">
        <f>+D451+M451</f>
        <v>44.136116769634995</v>
      </c>
      <c r="E452">
        <f t="shared" si="85"/>
        <v>100</v>
      </c>
      <c r="F452">
        <f t="shared" si="86"/>
        <v>0.02</v>
      </c>
      <c r="G452">
        <f t="shared" si="87"/>
        <v>0.006124227259455779</v>
      </c>
      <c r="H452">
        <f t="shared" si="88"/>
        <v>0</v>
      </c>
      <c r="I452">
        <f t="shared" si="89"/>
        <v>0.006124227259455779</v>
      </c>
      <c r="J452">
        <f t="shared" si="90"/>
        <v>0.012966689589424894</v>
      </c>
      <c r="K452">
        <f t="shared" si="91"/>
        <v>0.1</v>
      </c>
      <c r="L452">
        <f aca="true" t="shared" si="92" ref="L452:L515">+H452+G452/K452</f>
        <v>0.06124227259455779</v>
      </c>
      <c r="M452">
        <f>-L452*C452</f>
        <v>-0.12966689589424893</v>
      </c>
    </row>
    <row r="453" spans="1:13" ht="13.5">
      <c r="A453">
        <f aca="true" t="shared" si="93" ref="A453:A516">+A452+B452</f>
        <v>90.00000000000074</v>
      </c>
      <c r="B453">
        <f t="shared" si="84"/>
        <v>0.2</v>
      </c>
      <c r="C453">
        <f aca="true" t="shared" si="94" ref="C453:C516">+C452+J452*B452</f>
        <v>2.1198710025251843</v>
      </c>
      <c r="D453">
        <f>+D452+M452</f>
        <v>44.00644987374075</v>
      </c>
      <c r="E453">
        <f t="shared" si="85"/>
        <v>100</v>
      </c>
      <c r="F453">
        <f t="shared" si="86"/>
        <v>0.02</v>
      </c>
      <c r="G453">
        <f t="shared" si="87"/>
        <v>0.006111733177551963</v>
      </c>
      <c r="H453">
        <f t="shared" si="88"/>
        <v>0</v>
      </c>
      <c r="I453">
        <f t="shared" si="89"/>
        <v>0.006111733177551963</v>
      </c>
      <c r="J453">
        <f t="shared" si="90"/>
        <v>0.01295608593826351</v>
      </c>
      <c r="K453">
        <f t="shared" si="91"/>
        <v>0.1</v>
      </c>
      <c r="L453">
        <f t="shared" si="92"/>
        <v>0.061117331775519625</v>
      </c>
      <c r="M453">
        <f>-L453*C453</f>
        <v>-0.1295608593826351</v>
      </c>
    </row>
    <row r="454" spans="1:13" ht="13.5">
      <c r="A454">
        <f t="shared" si="93"/>
        <v>90.20000000000074</v>
      </c>
      <c r="B454">
        <f t="shared" si="84"/>
        <v>0.2</v>
      </c>
      <c r="C454">
        <f t="shared" si="94"/>
        <v>2.122462219712837</v>
      </c>
      <c r="D454">
        <f>+D453+M453</f>
        <v>43.87688901435811</v>
      </c>
      <c r="E454">
        <f t="shared" si="85"/>
        <v>100</v>
      </c>
      <c r="F454">
        <f t="shared" si="86"/>
        <v>0.02</v>
      </c>
      <c r="G454">
        <f t="shared" si="87"/>
        <v>0.0060992268202267625</v>
      </c>
      <c r="H454">
        <f t="shared" si="88"/>
        <v>0</v>
      </c>
      <c r="I454">
        <f t="shared" si="89"/>
        <v>0.0060992268202267625</v>
      </c>
      <c r="J454">
        <f t="shared" si="90"/>
        <v>0.012945378495390562</v>
      </c>
      <c r="K454">
        <f t="shared" si="91"/>
        <v>0.1</v>
      </c>
      <c r="L454">
        <f t="shared" si="92"/>
        <v>0.06099226820226762</v>
      </c>
      <c r="M454">
        <f>-L454*C454</f>
        <v>-0.1294537849539056</v>
      </c>
    </row>
    <row r="455" spans="1:13" ht="13.5">
      <c r="A455">
        <f t="shared" si="93"/>
        <v>90.40000000000074</v>
      </c>
      <c r="B455">
        <f t="shared" si="84"/>
        <v>0.2</v>
      </c>
      <c r="C455">
        <f t="shared" si="94"/>
        <v>2.125051295411915</v>
      </c>
      <c r="D455">
        <f>+D454+M454</f>
        <v>43.74743522940421</v>
      </c>
      <c r="E455">
        <f t="shared" si="85"/>
        <v>100</v>
      </c>
      <c r="F455">
        <f t="shared" si="86"/>
        <v>0.02</v>
      </c>
      <c r="G455">
        <f t="shared" si="87"/>
        <v>0.0060867082824244325</v>
      </c>
      <c r="H455">
        <f t="shared" si="88"/>
        <v>0</v>
      </c>
      <c r="I455">
        <f t="shared" si="89"/>
        <v>0.0060867082824244325</v>
      </c>
      <c r="J455">
        <f t="shared" si="90"/>
        <v>0.012934567320360472</v>
      </c>
      <c r="K455">
        <f t="shared" si="91"/>
        <v>0.1</v>
      </c>
      <c r="L455">
        <f t="shared" si="92"/>
        <v>0.06086708282424432</v>
      </c>
      <c r="M455">
        <f>-L455*C455</f>
        <v>-0.1293456732036047</v>
      </c>
    </row>
    <row r="456" spans="1:13" ht="13.5">
      <c r="A456">
        <f t="shared" si="93"/>
        <v>90.60000000000075</v>
      </c>
      <c r="B456">
        <f t="shared" si="84"/>
        <v>0.2</v>
      </c>
      <c r="C456">
        <f t="shared" si="94"/>
        <v>2.127638208875987</v>
      </c>
      <c r="D456">
        <f>+D455+M455</f>
        <v>43.61808955620061</v>
      </c>
      <c r="E456">
        <f t="shared" si="85"/>
        <v>100</v>
      </c>
      <c r="F456">
        <f t="shared" si="86"/>
        <v>0.02</v>
      </c>
      <c r="G456">
        <f t="shared" si="87"/>
        <v>0.006074177659790132</v>
      </c>
      <c r="H456">
        <f t="shared" si="88"/>
        <v>0</v>
      </c>
      <c r="I456">
        <f t="shared" si="89"/>
        <v>0.006074177659790132</v>
      </c>
      <c r="J456">
        <f t="shared" si="90"/>
        <v>0.01292365247647041</v>
      </c>
      <c r="K456">
        <f t="shared" si="91"/>
        <v>0.1</v>
      </c>
      <c r="L456">
        <f t="shared" si="92"/>
        <v>0.06074177659790132</v>
      </c>
      <c r="M456">
        <f>-L456*C456</f>
        <v>-0.1292365247647041</v>
      </c>
    </row>
    <row r="457" spans="1:13" ht="13.5">
      <c r="A457">
        <f t="shared" si="93"/>
        <v>90.80000000000075</v>
      </c>
      <c r="B457">
        <f t="shared" si="84"/>
        <v>0.2</v>
      </c>
      <c r="C457">
        <f t="shared" si="94"/>
        <v>2.130222939371281</v>
      </c>
      <c r="D457">
        <f>+D456+M456</f>
        <v>43.4888530314359</v>
      </c>
      <c r="E457">
        <f t="shared" si="85"/>
        <v>100</v>
      </c>
      <c r="F457">
        <f t="shared" si="86"/>
        <v>0.02</v>
      </c>
      <c r="G457">
        <f t="shared" si="87"/>
        <v>0.006061635048669357</v>
      </c>
      <c r="H457">
        <f t="shared" si="88"/>
        <v>0</v>
      </c>
      <c r="I457">
        <f t="shared" si="89"/>
        <v>0.006061635048669357</v>
      </c>
      <c r="J457">
        <f t="shared" si="90"/>
        <v>0.012912634030772415</v>
      </c>
      <c r="K457">
        <f t="shared" si="91"/>
        <v>0.1</v>
      </c>
      <c r="L457">
        <f t="shared" si="92"/>
        <v>0.06061635048669357</v>
      </c>
      <c r="M457">
        <f>-L457*C457</f>
        <v>-0.12912634030772416</v>
      </c>
    </row>
    <row r="458" spans="1:13" ht="13.5">
      <c r="A458">
        <f t="shared" si="93"/>
        <v>91.00000000000075</v>
      </c>
      <c r="B458">
        <f t="shared" si="84"/>
        <v>0.2</v>
      </c>
      <c r="C458">
        <f t="shared" si="94"/>
        <v>2.1328054661774356</v>
      </c>
      <c r="D458">
        <f>+D457+M457</f>
        <v>43.35972669112818</v>
      </c>
      <c r="E458">
        <f t="shared" si="85"/>
        <v>100</v>
      </c>
      <c r="F458">
        <f t="shared" si="86"/>
        <v>0.02</v>
      </c>
      <c r="G458">
        <f t="shared" si="87"/>
        <v>0.006049080546107305</v>
      </c>
      <c r="H458">
        <f t="shared" si="88"/>
        <v>0</v>
      </c>
      <c r="I458">
        <f t="shared" si="89"/>
        <v>0.006049080546107305</v>
      </c>
      <c r="J458">
        <f t="shared" si="90"/>
        <v>0.012901512054085249</v>
      </c>
      <c r="K458">
        <f t="shared" si="91"/>
        <v>0.1</v>
      </c>
      <c r="L458">
        <f t="shared" si="92"/>
        <v>0.06049080546107305</v>
      </c>
      <c r="M458">
        <f>-L458*C458</f>
        <v>-0.12901512054085248</v>
      </c>
    </row>
    <row r="459" spans="1:13" ht="13.5">
      <c r="A459">
        <f t="shared" si="93"/>
        <v>91.20000000000076</v>
      </c>
      <c r="B459">
        <f t="shared" si="84"/>
        <v>0.2</v>
      </c>
      <c r="C459">
        <f t="shared" si="94"/>
        <v>2.1353857685882525</v>
      </c>
      <c r="D459">
        <f>+D458+M458</f>
        <v>43.23071157058733</v>
      </c>
      <c r="E459">
        <f t="shared" si="85"/>
        <v>100</v>
      </c>
      <c r="F459">
        <f t="shared" si="86"/>
        <v>0.02</v>
      </c>
      <c r="G459">
        <f t="shared" si="87"/>
        <v>0.0060365142498481905</v>
      </c>
      <c r="H459">
        <f t="shared" si="88"/>
        <v>0</v>
      </c>
      <c r="I459">
        <f t="shared" si="89"/>
        <v>0.0060365142498481905</v>
      </c>
      <c r="J459">
        <f t="shared" si="90"/>
        <v>0.012890286621006017</v>
      </c>
      <c r="K459">
        <f t="shared" si="91"/>
        <v>0.1</v>
      </c>
      <c r="L459">
        <f t="shared" si="92"/>
        <v>0.060365142498481905</v>
      </c>
      <c r="M459">
        <f>-L459*C459</f>
        <v>-0.12890286621006017</v>
      </c>
    </row>
    <row r="460" spans="1:13" ht="13.5">
      <c r="A460">
        <f t="shared" si="93"/>
        <v>91.40000000000076</v>
      </c>
      <c r="B460">
        <f t="shared" si="84"/>
        <v>0.2</v>
      </c>
      <c r="C460">
        <f t="shared" si="94"/>
        <v>2.1379638259124536</v>
      </c>
      <c r="D460">
        <f>+D459+M459</f>
        <v>43.10180870437727</v>
      </c>
      <c r="E460">
        <f t="shared" si="85"/>
        <v>100</v>
      </c>
      <c r="F460">
        <f t="shared" si="86"/>
        <v>0.02</v>
      </c>
      <c r="G460">
        <f t="shared" si="87"/>
        <v>0.006023936258334497</v>
      </c>
      <c r="H460">
        <f t="shared" si="88"/>
        <v>0</v>
      </c>
      <c r="I460">
        <f t="shared" si="89"/>
        <v>0.006023936258334497</v>
      </c>
      <c r="J460">
        <f t="shared" si="90"/>
        <v>0.01287895780992157</v>
      </c>
      <c r="K460">
        <f t="shared" si="91"/>
        <v>0.1</v>
      </c>
      <c r="L460">
        <f t="shared" si="92"/>
        <v>0.06023936258334497</v>
      </c>
      <c r="M460">
        <f>-L460*C460</f>
        <v>-0.1287895780992157</v>
      </c>
    </row>
    <row r="461" spans="1:13" ht="13.5">
      <c r="A461">
        <f t="shared" si="93"/>
        <v>91.60000000000076</v>
      </c>
      <c r="B461">
        <f t="shared" si="84"/>
        <v>0.2</v>
      </c>
      <c r="C461">
        <f t="shared" si="94"/>
        <v>2.1405396174744378</v>
      </c>
      <c r="D461">
        <f>+D460+M460</f>
        <v>42.973019126278054</v>
      </c>
      <c r="E461">
        <f t="shared" si="85"/>
        <v>100</v>
      </c>
      <c r="F461">
        <f t="shared" si="86"/>
        <v>0.02</v>
      </c>
      <c r="G461">
        <f t="shared" si="87"/>
        <v>0.00601134667070617</v>
      </c>
      <c r="H461">
        <f t="shared" si="88"/>
        <v>0</v>
      </c>
      <c r="I461">
        <f t="shared" si="89"/>
        <v>0.00601134667070617</v>
      </c>
      <c r="J461">
        <f t="shared" si="90"/>
        <v>0.012867525703019621</v>
      </c>
      <c r="K461">
        <f t="shared" si="91"/>
        <v>0.1</v>
      </c>
      <c r="L461">
        <f t="shared" si="92"/>
        <v>0.0601134667070617</v>
      </c>
      <c r="M461">
        <f>-L461*C461</f>
        <v>-0.1286752570301962</v>
      </c>
    </row>
    <row r="462" spans="1:13" ht="13.5">
      <c r="A462">
        <f t="shared" si="93"/>
        <v>91.80000000000076</v>
      </c>
      <c r="B462">
        <f t="shared" si="84"/>
        <v>0.2</v>
      </c>
      <c r="C462">
        <f t="shared" si="94"/>
        <v>2.1431131226150417</v>
      </c>
      <c r="D462">
        <f>+D461+M461</f>
        <v>42.84434386924786</v>
      </c>
      <c r="E462">
        <f t="shared" si="85"/>
        <v>100</v>
      </c>
      <c r="F462">
        <f t="shared" si="86"/>
        <v>0.02</v>
      </c>
      <c r="G462">
        <f t="shared" si="87"/>
        <v>0.005998745586799754</v>
      </c>
      <c r="H462">
        <f t="shared" si="88"/>
        <v>0</v>
      </c>
      <c r="I462">
        <f t="shared" si="89"/>
        <v>0.005998745586799754</v>
      </c>
      <c r="J462">
        <f t="shared" si="90"/>
        <v>0.012855990386299622</v>
      </c>
      <c r="K462">
        <f t="shared" si="91"/>
        <v>0.1</v>
      </c>
      <c r="L462">
        <f t="shared" si="92"/>
        <v>0.059987455867997544</v>
      </c>
      <c r="M462">
        <f>-L462*C462</f>
        <v>-0.12855990386299623</v>
      </c>
    </row>
    <row r="463" spans="1:13" ht="13.5">
      <c r="A463">
        <f t="shared" si="93"/>
        <v>92.00000000000077</v>
      </c>
      <c r="B463">
        <f t="shared" si="84"/>
        <v>0.2</v>
      </c>
      <c r="C463">
        <f t="shared" si="94"/>
        <v>2.1456843206923017</v>
      </c>
      <c r="D463">
        <f>+D462+M462</f>
        <v>42.71578396538486</v>
      </c>
      <c r="E463">
        <f t="shared" si="85"/>
        <v>100</v>
      </c>
      <c r="F463">
        <f t="shared" si="86"/>
        <v>0.02</v>
      </c>
      <c r="G463">
        <f t="shared" si="87"/>
        <v>0.005986133107147476</v>
      </c>
      <c r="H463">
        <f t="shared" si="88"/>
        <v>0</v>
      </c>
      <c r="I463">
        <f t="shared" si="89"/>
        <v>0.005986133107147476</v>
      </c>
      <c r="J463">
        <f t="shared" si="90"/>
        <v>0.01284435194958343</v>
      </c>
      <c r="K463">
        <f t="shared" si="91"/>
        <v>0.1</v>
      </c>
      <c r="L463">
        <f t="shared" si="92"/>
        <v>0.05986133107147476</v>
      </c>
      <c r="M463">
        <f>-L463*C463</f>
        <v>-0.1284435194958343</v>
      </c>
    </row>
    <row r="464" spans="1:13" ht="13.5">
      <c r="A464">
        <f t="shared" si="93"/>
        <v>92.20000000000077</v>
      </c>
      <c r="B464">
        <f t="shared" si="84"/>
        <v>0.2</v>
      </c>
      <c r="C464">
        <f t="shared" si="94"/>
        <v>2.1482531910822185</v>
      </c>
      <c r="D464">
        <f>+D463+M463</f>
        <v>42.587340445889026</v>
      </c>
      <c r="E464">
        <f t="shared" si="85"/>
        <v>100</v>
      </c>
      <c r="F464">
        <f t="shared" si="86"/>
        <v>0.02</v>
      </c>
      <c r="G464">
        <f t="shared" si="87"/>
        <v>0.0059735093329762535</v>
      </c>
      <c r="H464">
        <f t="shared" si="88"/>
        <v>0</v>
      </c>
      <c r="I464">
        <f t="shared" si="89"/>
        <v>0.0059735093329762535</v>
      </c>
      <c r="J464">
        <f t="shared" si="90"/>
        <v>0.01283261048652565</v>
      </c>
      <c r="K464">
        <f t="shared" si="91"/>
        <v>0.1</v>
      </c>
      <c r="L464">
        <f t="shared" si="92"/>
        <v>0.05973509332976253</v>
      </c>
      <c r="M464">
        <f>-L464*C464</f>
        <v>-0.1283261048652565</v>
      </c>
    </row>
    <row r="465" spans="1:13" ht="13.5">
      <c r="A465">
        <f t="shared" si="93"/>
        <v>92.40000000000077</v>
      </c>
      <c r="B465">
        <f t="shared" si="84"/>
        <v>0.2</v>
      </c>
      <c r="C465">
        <f t="shared" si="94"/>
        <v>2.1508197131795237</v>
      </c>
      <c r="D465">
        <f>+D464+M464</f>
        <v>42.45901434102377</v>
      </c>
      <c r="E465">
        <f t="shared" si="85"/>
        <v>100</v>
      </c>
      <c r="F465">
        <f t="shared" si="86"/>
        <v>0.02</v>
      </c>
      <c r="G465">
        <f t="shared" si="87"/>
        <v>0.005960874366206659</v>
      </c>
      <c r="H465">
        <f t="shared" si="88"/>
        <v>0</v>
      </c>
      <c r="I465">
        <f t="shared" si="89"/>
        <v>0.005960874366206659</v>
      </c>
      <c r="J465">
        <f t="shared" si="90"/>
        <v>0.012820766094623782</v>
      </c>
      <c r="K465">
        <f t="shared" si="91"/>
        <v>0.1</v>
      </c>
      <c r="L465">
        <f t="shared" si="92"/>
        <v>0.05960874366206659</v>
      </c>
      <c r="M465">
        <f>-L465*C465</f>
        <v>-0.1282076609462378</v>
      </c>
    </row>
    <row r="466" spans="1:13" ht="13.5">
      <c r="A466">
        <f t="shared" si="93"/>
        <v>92.60000000000078</v>
      </c>
      <c r="B466">
        <f t="shared" si="84"/>
        <v>0.2</v>
      </c>
      <c r="C466">
        <f t="shared" si="94"/>
        <v>2.1533838663984484</v>
      </c>
      <c r="D466">
        <f>+D465+M465</f>
        <v>42.33080668007753</v>
      </c>
      <c r="E466">
        <f t="shared" si="85"/>
        <v>100</v>
      </c>
      <c r="F466">
        <f t="shared" si="86"/>
        <v>0.02</v>
      </c>
      <c r="G466">
        <f t="shared" si="87"/>
        <v>0.005948228309451815</v>
      </c>
      <c r="H466">
        <f t="shared" si="88"/>
        <v>0</v>
      </c>
      <c r="I466">
        <f t="shared" si="89"/>
        <v>0.005948228309451815</v>
      </c>
      <c r="J466">
        <f t="shared" si="90"/>
        <v>0.012808818875228055</v>
      </c>
      <c r="K466">
        <f t="shared" si="91"/>
        <v>0.1</v>
      </c>
      <c r="L466">
        <f t="shared" si="92"/>
        <v>0.05948228309451815</v>
      </c>
      <c r="M466">
        <f>-L466*C466</f>
        <v>-0.12808818875228056</v>
      </c>
    </row>
    <row r="467" spans="1:13" ht="13.5">
      <c r="A467">
        <f t="shared" si="93"/>
        <v>92.80000000000078</v>
      </c>
      <c r="B467">
        <f aca="true" t="shared" si="95" ref="B467:B530">+B466</f>
        <v>0.2</v>
      </c>
      <c r="C467">
        <f t="shared" si="94"/>
        <v>2.155945630173494</v>
      </c>
      <c r="D467">
        <f>+D466+M466</f>
        <v>42.20271849132525</v>
      </c>
      <c r="E467">
        <f aca="true" t="shared" si="96" ref="E467:E530">+E466</f>
        <v>100</v>
      </c>
      <c r="F467">
        <f aca="true" t="shared" si="97" ref="F467:F530">+F466</f>
        <v>0.02</v>
      </c>
      <c r="G467">
        <f aca="true" t="shared" si="98" ref="G467:G530">F467*D467/(E467+D467)</f>
        <v>0.0059355712660162305</v>
      </c>
      <c r="H467">
        <f aca="true" t="shared" si="99" ref="H467:H530">+H466</f>
        <v>0</v>
      </c>
      <c r="I467">
        <f aca="true" t="shared" si="100" ref="I467:I530">+G467-H467</f>
        <v>0.0059355712660162305</v>
      </c>
      <c r="J467">
        <f aca="true" t="shared" si="101" ref="J467:J530">+I467*C467</f>
        <v>0.012796768933551044</v>
      </c>
      <c r="K467">
        <f aca="true" t="shared" si="102" ref="K467:K530">+K466</f>
        <v>0.1</v>
      </c>
      <c r="L467">
        <f t="shared" si="92"/>
        <v>0.059355712660162305</v>
      </c>
      <c r="M467">
        <f>-L467*C467</f>
        <v>-0.12796768933551045</v>
      </c>
    </row>
    <row r="468" spans="1:13" ht="13.5">
      <c r="A468">
        <f t="shared" si="93"/>
        <v>93.00000000000078</v>
      </c>
      <c r="B468">
        <f t="shared" si="95"/>
        <v>0.2</v>
      </c>
      <c r="C468">
        <f t="shared" si="94"/>
        <v>2.158504983960204</v>
      </c>
      <c r="D468">
        <f>+D467+M467</f>
        <v>42.07475080198974</v>
      </c>
      <c r="E468">
        <f t="shared" si="96"/>
        <v>100</v>
      </c>
      <c r="F468">
        <f t="shared" si="97"/>
        <v>0.02</v>
      </c>
      <c r="G468">
        <f t="shared" si="98"/>
        <v>0.005922903339894576</v>
      </c>
      <c r="H468">
        <f t="shared" si="99"/>
        <v>0</v>
      </c>
      <c r="I468">
        <f t="shared" si="100"/>
        <v>0.005922903339894576</v>
      </c>
      <c r="J468">
        <f t="shared" si="101"/>
        <v>0.012784616378676983</v>
      </c>
      <c r="K468">
        <f t="shared" si="102"/>
        <v>0.1</v>
      </c>
      <c r="L468">
        <f t="shared" si="92"/>
        <v>0.05922903339894576</v>
      </c>
      <c r="M468">
        <f>-L468*C468</f>
        <v>-0.1278461637867698</v>
      </c>
    </row>
    <row r="469" spans="1:13" ht="13.5">
      <c r="A469">
        <f t="shared" si="93"/>
        <v>93.20000000000078</v>
      </c>
      <c r="B469">
        <f t="shared" si="95"/>
        <v>0.2</v>
      </c>
      <c r="C469">
        <f t="shared" si="94"/>
        <v>2.1610619072359394</v>
      </c>
      <c r="D469">
        <f>+D468+M468</f>
        <v>41.946904638202966</v>
      </c>
      <c r="E469">
        <f t="shared" si="96"/>
        <v>100</v>
      </c>
      <c r="F469">
        <f t="shared" si="97"/>
        <v>0.02</v>
      </c>
      <c r="G469">
        <f t="shared" si="98"/>
        <v>0.005910224635770403</v>
      </c>
      <c r="H469">
        <f t="shared" si="99"/>
        <v>0</v>
      </c>
      <c r="I469">
        <f t="shared" si="100"/>
        <v>0.005910224635770403</v>
      </c>
      <c r="J469">
        <f t="shared" si="101"/>
        <v>0.012772361323570822</v>
      </c>
      <c r="K469">
        <f t="shared" si="102"/>
        <v>0.1</v>
      </c>
      <c r="L469">
        <f t="shared" si="92"/>
        <v>0.05910224635770402</v>
      </c>
      <c r="M469">
        <f>-L469*C469</f>
        <v>-0.12772361323570822</v>
      </c>
    </row>
    <row r="470" spans="1:13" ht="13.5">
      <c r="A470">
        <f t="shared" si="93"/>
        <v>93.40000000000079</v>
      </c>
      <c r="B470">
        <f t="shared" si="95"/>
        <v>0.2</v>
      </c>
      <c r="C470">
        <f t="shared" si="94"/>
        <v>2.1636163795006533</v>
      </c>
      <c r="D470">
        <f>+D469+M469</f>
        <v>41.81918102496726</v>
      </c>
      <c r="E470">
        <f t="shared" si="96"/>
        <v>100</v>
      </c>
      <c r="F470">
        <f t="shared" si="97"/>
        <v>0.02</v>
      </c>
      <c r="G470">
        <f t="shared" si="98"/>
        <v>0.005897535259014786</v>
      </c>
      <c r="H470">
        <f t="shared" si="99"/>
        <v>0</v>
      </c>
      <c r="I470">
        <f t="shared" si="100"/>
        <v>0.005897535259014786</v>
      </c>
      <c r="J470">
        <f t="shared" si="101"/>
        <v>0.012760003885087018</v>
      </c>
      <c r="K470">
        <f t="shared" si="102"/>
        <v>0.1</v>
      </c>
      <c r="L470">
        <f t="shared" si="92"/>
        <v>0.058975352590147856</v>
      </c>
      <c r="M470">
        <f>-L470*C470</f>
        <v>-0.12760003885087018</v>
      </c>
    </row>
    <row r="471" spans="1:13" ht="13.5">
      <c r="A471">
        <f t="shared" si="93"/>
        <v>93.60000000000079</v>
      </c>
      <c r="B471">
        <f t="shared" si="95"/>
        <v>0.2</v>
      </c>
      <c r="C471">
        <f t="shared" si="94"/>
        <v>2.1661683802776706</v>
      </c>
      <c r="D471">
        <f>+D470+M470</f>
        <v>41.691580986116385</v>
      </c>
      <c r="E471">
        <f t="shared" si="96"/>
        <v>100</v>
      </c>
      <c r="F471">
        <f t="shared" si="97"/>
        <v>0.02</v>
      </c>
      <c r="G471">
        <f t="shared" si="98"/>
        <v>0.005884835315684921</v>
      </c>
      <c r="H471">
        <f t="shared" si="99"/>
        <v>0</v>
      </c>
      <c r="I471">
        <f t="shared" si="100"/>
        <v>0.005884835315684921</v>
      </c>
      <c r="J471">
        <f t="shared" si="101"/>
        <v>0.012747544183978039</v>
      </c>
      <c r="K471">
        <f t="shared" si="102"/>
        <v>0.1</v>
      </c>
      <c r="L471">
        <f t="shared" si="92"/>
        <v>0.058848353156849206</v>
      </c>
      <c r="M471">
        <f>-L471*C471</f>
        <v>-0.12747544183978038</v>
      </c>
    </row>
    <row r="472" spans="1:13" ht="13.5">
      <c r="A472">
        <f t="shared" si="93"/>
        <v>93.8000000000008</v>
      </c>
      <c r="B472">
        <f t="shared" si="95"/>
        <v>0.2</v>
      </c>
      <c r="C472">
        <f t="shared" si="94"/>
        <v>2.168717889114466</v>
      </c>
      <c r="D472">
        <f>+D471+M471</f>
        <v>41.56410554427661</v>
      </c>
      <c r="E472">
        <f t="shared" si="96"/>
        <v>100</v>
      </c>
      <c r="F472">
        <f t="shared" si="97"/>
        <v>0.02</v>
      </c>
      <c r="G472">
        <f t="shared" si="98"/>
        <v>0.005872124912522648</v>
      </c>
      <c r="H472">
        <f t="shared" si="99"/>
        <v>0</v>
      </c>
      <c r="I472">
        <f t="shared" si="100"/>
        <v>0.005872124912522648</v>
      </c>
      <c r="J472">
        <f t="shared" si="101"/>
        <v>0.012734982344902586</v>
      </c>
      <c r="K472">
        <f t="shared" si="102"/>
        <v>0.1</v>
      </c>
      <c r="L472">
        <f t="shared" si="92"/>
        <v>0.05872124912522648</v>
      </c>
      <c r="M472">
        <f>-L472*C472</f>
        <v>-0.12734982344902585</v>
      </c>
    </row>
    <row r="473" spans="1:13" ht="13.5">
      <c r="A473">
        <f t="shared" si="93"/>
        <v>94.0000000000008</v>
      </c>
      <c r="B473">
        <f t="shared" si="95"/>
        <v>0.2</v>
      </c>
      <c r="C473">
        <f t="shared" si="94"/>
        <v>2.1712648855834464</v>
      </c>
      <c r="D473">
        <f>+D472+M472</f>
        <v>41.436755720827584</v>
      </c>
      <c r="E473">
        <f t="shared" si="96"/>
        <v>100</v>
      </c>
      <c r="F473">
        <f t="shared" si="97"/>
        <v>0.02</v>
      </c>
      <c r="G473">
        <f t="shared" si="98"/>
        <v>0.005859404156952919</v>
      </c>
      <c r="H473">
        <f t="shared" si="99"/>
        <v>0</v>
      </c>
      <c r="I473">
        <f t="shared" si="100"/>
        <v>0.005859404156952919</v>
      </c>
      <c r="J473">
        <f t="shared" si="101"/>
        <v>0.01272231849643355</v>
      </c>
      <c r="K473">
        <f t="shared" si="102"/>
        <v>0.1</v>
      </c>
      <c r="L473">
        <f t="shared" si="92"/>
        <v>0.05859404156952919</v>
      </c>
      <c r="M473">
        <f>-L473*C473</f>
        <v>-0.1272231849643355</v>
      </c>
    </row>
    <row r="474" spans="1:13" ht="13.5">
      <c r="A474">
        <f t="shared" si="93"/>
        <v>94.2000000000008</v>
      </c>
      <c r="B474">
        <f t="shared" si="95"/>
        <v>0.2</v>
      </c>
      <c r="C474">
        <f t="shared" si="94"/>
        <v>2.1738093492827333</v>
      </c>
      <c r="D474">
        <f>+D473+M473</f>
        <v>41.30953253586325</v>
      </c>
      <c r="E474">
        <f t="shared" si="96"/>
        <v>100</v>
      </c>
      <c r="F474">
        <f t="shared" si="97"/>
        <v>0.02</v>
      </c>
      <c r="G474">
        <f t="shared" si="98"/>
        <v>0.005846673157082197</v>
      </c>
      <c r="H474">
        <f t="shared" si="99"/>
        <v>0</v>
      </c>
      <c r="I474">
        <f t="shared" si="100"/>
        <v>0.005846673157082197</v>
      </c>
      <c r="J474">
        <f t="shared" si="101"/>
        <v>0.012709552771065676</v>
      </c>
      <c r="K474">
        <f t="shared" si="102"/>
        <v>0.1</v>
      </c>
      <c r="L474">
        <f t="shared" si="92"/>
        <v>0.05846673157082197</v>
      </c>
      <c r="M474">
        <f>-L474*C474</f>
        <v>-0.12709552771065674</v>
      </c>
    </row>
    <row r="475" spans="1:13" ht="13.5">
      <c r="A475">
        <f t="shared" si="93"/>
        <v>94.4000000000008</v>
      </c>
      <c r="B475">
        <f t="shared" si="95"/>
        <v>0.2</v>
      </c>
      <c r="C475">
        <f t="shared" si="94"/>
        <v>2.1763512598369466</v>
      </c>
      <c r="D475">
        <f>+D474+M474</f>
        <v>41.18243700815259</v>
      </c>
      <c r="E475">
        <f t="shared" si="96"/>
        <v>100</v>
      </c>
      <c r="F475">
        <f t="shared" si="97"/>
        <v>0.02</v>
      </c>
      <c r="G475">
        <f t="shared" si="98"/>
        <v>0.005833932021696793</v>
      </c>
      <c r="H475">
        <f t="shared" si="99"/>
        <v>0</v>
      </c>
      <c r="I475">
        <f t="shared" si="100"/>
        <v>0.005833932021696793</v>
      </c>
      <c r="J475">
        <f t="shared" si="101"/>
        <v>0.012696685305222919</v>
      </c>
      <c r="K475">
        <f t="shared" si="102"/>
        <v>0.1</v>
      </c>
      <c r="L475">
        <f t="shared" si="92"/>
        <v>0.05833932021696792</v>
      </c>
      <c r="M475">
        <f>-L475*C475</f>
        <v>-0.12696685305222918</v>
      </c>
    </row>
    <row r="476" spans="1:13" ht="13.5">
      <c r="A476">
        <f t="shared" si="93"/>
        <v>94.6000000000008</v>
      </c>
      <c r="B476">
        <f t="shared" si="95"/>
        <v>0.2</v>
      </c>
      <c r="C476">
        <f t="shared" si="94"/>
        <v>2.178890596897991</v>
      </c>
      <c r="D476">
        <f>+D475+M475</f>
        <v>41.05547015510036</v>
      </c>
      <c r="E476">
        <f t="shared" si="96"/>
        <v>100</v>
      </c>
      <c r="F476">
        <f t="shared" si="97"/>
        <v>0.02</v>
      </c>
      <c r="G476">
        <f t="shared" si="98"/>
        <v>0.005821180860261144</v>
      </c>
      <c r="H476">
        <f t="shared" si="99"/>
        <v>0</v>
      </c>
      <c r="I476">
        <f t="shared" si="100"/>
        <v>0.005821180860261144</v>
      </c>
      <c r="J476">
        <f t="shared" si="101"/>
        <v>0.012683716239265565</v>
      </c>
      <c r="K476">
        <f t="shared" si="102"/>
        <v>0.1</v>
      </c>
      <c r="L476">
        <f t="shared" si="92"/>
        <v>0.05821180860261144</v>
      </c>
      <c r="M476">
        <f>-L476*C476</f>
        <v>-0.12683716239265563</v>
      </c>
    </row>
    <row r="477" spans="1:13" ht="13.5">
      <c r="A477">
        <f t="shared" si="93"/>
        <v>94.80000000000081</v>
      </c>
      <c r="B477">
        <f t="shared" si="95"/>
        <v>0.2</v>
      </c>
      <c r="C477">
        <f t="shared" si="94"/>
        <v>2.181427340145844</v>
      </c>
      <c r="D477">
        <f>+D476+M476</f>
        <v>40.928632992707705</v>
      </c>
      <c r="E477">
        <f t="shared" si="96"/>
        <v>100</v>
      </c>
      <c r="F477">
        <f t="shared" si="97"/>
        <v>0.02</v>
      </c>
      <c r="G477">
        <f t="shared" si="98"/>
        <v>0.0058084197829160146</v>
      </c>
      <c r="H477">
        <f t="shared" si="99"/>
        <v>0</v>
      </c>
      <c r="I477">
        <f t="shared" si="100"/>
        <v>0.0058084197829160146</v>
      </c>
      <c r="J477">
        <f t="shared" si="101"/>
        <v>0.012670645717496983</v>
      </c>
      <c r="K477">
        <f t="shared" si="102"/>
        <v>0.1</v>
      </c>
      <c r="L477">
        <f t="shared" si="92"/>
        <v>0.05808419782916014</v>
      </c>
      <c r="M477">
        <f>-L477*C477</f>
        <v>-0.1267064571749698</v>
      </c>
    </row>
    <row r="478" spans="1:13" ht="13.5">
      <c r="A478">
        <f t="shared" si="93"/>
        <v>95.00000000000081</v>
      </c>
      <c r="B478">
        <f t="shared" si="95"/>
        <v>0.2</v>
      </c>
      <c r="C478">
        <f t="shared" si="94"/>
        <v>2.1839614692893434</v>
      </c>
      <c r="D478">
        <f>+D477+M477</f>
        <v>40.801926535532736</v>
      </c>
      <c r="E478">
        <f t="shared" si="96"/>
        <v>100</v>
      </c>
      <c r="F478">
        <f t="shared" si="97"/>
        <v>0.02</v>
      </c>
      <c r="G478">
        <f t="shared" si="98"/>
        <v>0.005795648900476653</v>
      </c>
      <c r="H478">
        <f t="shared" si="99"/>
        <v>0</v>
      </c>
      <c r="I478">
        <f t="shared" si="100"/>
        <v>0.005795648900476653</v>
      </c>
      <c r="J478">
        <f t="shared" si="101"/>
        <v>0.012657473888170158</v>
      </c>
      <c r="K478">
        <f t="shared" si="102"/>
        <v>0.1</v>
      </c>
      <c r="L478">
        <f t="shared" si="92"/>
        <v>0.05795648900476653</v>
      </c>
      <c r="M478">
        <f>-L478*C478</f>
        <v>-0.1265747388817016</v>
      </c>
    </row>
    <row r="479" spans="1:13" ht="13.5">
      <c r="A479">
        <f t="shared" si="93"/>
        <v>95.20000000000081</v>
      </c>
      <c r="B479">
        <f t="shared" si="95"/>
        <v>0.2</v>
      </c>
      <c r="C479">
        <f t="shared" si="94"/>
        <v>2.1864929640669772</v>
      </c>
      <c r="D479">
        <f>+D478+M478</f>
        <v>40.675351796651036</v>
      </c>
      <c r="E479">
        <f t="shared" si="96"/>
        <v>100</v>
      </c>
      <c r="F479">
        <f t="shared" si="97"/>
        <v>0.02</v>
      </c>
      <c r="G479">
        <f t="shared" si="98"/>
        <v>0.005782868324430857</v>
      </c>
      <c r="H479">
        <f t="shared" si="99"/>
        <v>0</v>
      </c>
      <c r="I479">
        <f t="shared" si="100"/>
        <v>0.005782868324430857</v>
      </c>
      <c r="J479">
        <f t="shared" si="101"/>
        <v>0.012644200903493859</v>
      </c>
      <c r="K479">
        <f t="shared" si="102"/>
        <v>0.1</v>
      </c>
      <c r="L479">
        <f t="shared" si="92"/>
        <v>0.05782868324430857</v>
      </c>
      <c r="M479">
        <f>-L479*C479</f>
        <v>-0.1264420090349386</v>
      </c>
    </row>
    <row r="480" spans="1:13" ht="13.5">
      <c r="A480">
        <f t="shared" si="93"/>
        <v>95.40000000000082</v>
      </c>
      <c r="B480">
        <f t="shared" si="95"/>
        <v>0.2</v>
      </c>
      <c r="C480">
        <f t="shared" si="94"/>
        <v>2.189021804247676</v>
      </c>
      <c r="D480">
        <f>+D479+M479</f>
        <v>40.5489097876161</v>
      </c>
      <c r="E480">
        <f t="shared" si="96"/>
        <v>100</v>
      </c>
      <c r="F480">
        <f t="shared" si="97"/>
        <v>0.02</v>
      </c>
      <c r="G480">
        <f t="shared" si="98"/>
        <v>0.005770078166937003</v>
      </c>
      <c r="H480">
        <f t="shared" si="99"/>
        <v>0</v>
      </c>
      <c r="I480">
        <f t="shared" si="100"/>
        <v>0.005770078166937003</v>
      </c>
      <c r="J480">
        <f t="shared" si="101"/>
        <v>0.012630826919638561</v>
      </c>
      <c r="K480">
        <f t="shared" si="102"/>
        <v>0.1</v>
      </c>
      <c r="L480">
        <f t="shared" si="92"/>
        <v>0.057700781669370024</v>
      </c>
      <c r="M480">
        <f>-L480*C480</f>
        <v>-0.1263082691963856</v>
      </c>
    </row>
    <row r="481" spans="1:13" ht="13.5">
      <c r="A481">
        <f t="shared" si="93"/>
        <v>95.60000000000082</v>
      </c>
      <c r="B481">
        <f t="shared" si="95"/>
        <v>0.2</v>
      </c>
      <c r="C481">
        <f t="shared" si="94"/>
        <v>2.191547969631604</v>
      </c>
      <c r="D481">
        <f>+D480+M480</f>
        <v>40.42260151841971</v>
      </c>
      <c r="E481">
        <f t="shared" si="96"/>
        <v>100</v>
      </c>
      <c r="F481">
        <f t="shared" si="97"/>
        <v>0.02</v>
      </c>
      <c r="G481">
        <f t="shared" si="98"/>
        <v>0.005757278540821984</v>
      </c>
      <c r="H481">
        <f t="shared" si="99"/>
        <v>0</v>
      </c>
      <c r="I481">
        <f t="shared" si="100"/>
        <v>0.005757278540821984</v>
      </c>
      <c r="J481">
        <f t="shared" si="101"/>
        <v>0.01261735209674202</v>
      </c>
      <c r="K481">
        <f t="shared" si="102"/>
        <v>0.1</v>
      </c>
      <c r="L481">
        <f t="shared" si="92"/>
        <v>0.057572785408219834</v>
      </c>
      <c r="M481">
        <f>-L481*C481</f>
        <v>-0.1261735209674202</v>
      </c>
    </row>
    <row r="482" spans="1:13" ht="13.5">
      <c r="A482">
        <f t="shared" si="93"/>
        <v>95.80000000000082</v>
      </c>
      <c r="B482">
        <f t="shared" si="95"/>
        <v>0.2</v>
      </c>
      <c r="C482">
        <f t="shared" si="94"/>
        <v>2.1940714400509522</v>
      </c>
      <c r="D482">
        <f>+D481+M481</f>
        <v>40.29642799745229</v>
      </c>
      <c r="E482">
        <f t="shared" si="96"/>
        <v>100</v>
      </c>
      <c r="F482">
        <f t="shared" si="97"/>
        <v>0.02</v>
      </c>
      <c r="G482">
        <f t="shared" si="98"/>
        <v>0.005744469559579101</v>
      </c>
      <c r="H482">
        <f t="shared" si="99"/>
        <v>0</v>
      </c>
      <c r="I482">
        <f t="shared" si="100"/>
        <v>0.005744469559579101</v>
      </c>
      <c r="J482">
        <f t="shared" si="101"/>
        <v>0.012603776598914578</v>
      </c>
      <c r="K482">
        <f t="shared" si="102"/>
        <v>0.1</v>
      </c>
      <c r="L482">
        <f t="shared" si="92"/>
        <v>0.05744469559579101</v>
      </c>
      <c r="M482">
        <f>-L482*C482</f>
        <v>-0.1260377659891458</v>
      </c>
    </row>
    <row r="483" spans="1:13" ht="13.5">
      <c r="A483">
        <f t="shared" si="93"/>
        <v>96.00000000000082</v>
      </c>
      <c r="B483">
        <f t="shared" si="95"/>
        <v>0.2</v>
      </c>
      <c r="C483">
        <f t="shared" si="94"/>
        <v>2.196592195370735</v>
      </c>
      <c r="D483">
        <f>+D482+M482</f>
        <v>40.170390231463145</v>
      </c>
      <c r="E483">
        <f t="shared" si="96"/>
        <v>100</v>
      </c>
      <c r="F483">
        <f t="shared" si="97"/>
        <v>0.02</v>
      </c>
      <c r="G483">
        <f t="shared" si="98"/>
        <v>0.005731651337365878</v>
      </c>
      <c r="H483">
        <f t="shared" si="99"/>
        <v>0</v>
      </c>
      <c r="I483">
        <f t="shared" si="100"/>
        <v>0.005731651337365878</v>
      </c>
      <c r="J483">
        <f t="shared" si="101"/>
        <v>0.012590100594244124</v>
      </c>
      <c r="K483">
        <f t="shared" si="102"/>
        <v>0.1</v>
      </c>
      <c r="L483">
        <f t="shared" si="92"/>
        <v>0.05731651337365878</v>
      </c>
      <c r="M483">
        <f>-L483*C483</f>
        <v>-0.12590100594244122</v>
      </c>
    </row>
    <row r="484" spans="1:13" ht="13.5">
      <c r="A484">
        <f t="shared" si="93"/>
        <v>96.20000000000083</v>
      </c>
      <c r="B484">
        <f t="shared" si="95"/>
        <v>0.2</v>
      </c>
      <c r="C484">
        <f t="shared" si="94"/>
        <v>2.1991102154895836</v>
      </c>
      <c r="D484">
        <f>+D483+M483</f>
        <v>40.04448922552071</v>
      </c>
      <c r="E484">
        <f t="shared" si="96"/>
        <v>100</v>
      </c>
      <c r="F484">
        <f t="shared" si="97"/>
        <v>0.02</v>
      </c>
      <c r="G484">
        <f t="shared" si="98"/>
        <v>0.005718823989001817</v>
      </c>
      <c r="H484">
        <f t="shared" si="99"/>
        <v>0</v>
      </c>
      <c r="I484">
        <f t="shared" si="100"/>
        <v>0.005718823989001817</v>
      </c>
      <c r="J484">
        <f t="shared" si="101"/>
        <v>0.012576324254800786</v>
      </c>
      <c r="K484">
        <f t="shared" si="102"/>
        <v>0.1</v>
      </c>
      <c r="L484">
        <f t="shared" si="92"/>
        <v>0.057188239890018165</v>
      </c>
      <c r="M484">
        <f>-L484*C484</f>
        <v>-0.12576324254800786</v>
      </c>
    </row>
    <row r="485" spans="1:13" ht="13.5">
      <c r="A485">
        <f t="shared" si="93"/>
        <v>96.40000000000083</v>
      </c>
      <c r="B485">
        <f t="shared" si="95"/>
        <v>0.2</v>
      </c>
      <c r="C485">
        <f t="shared" si="94"/>
        <v>2.2016254803405437</v>
      </c>
      <c r="D485">
        <f>+D484+M484</f>
        <v>39.918725982972695</v>
      </c>
      <c r="E485">
        <f t="shared" si="96"/>
        <v>100</v>
      </c>
      <c r="F485">
        <f t="shared" si="97"/>
        <v>0.02</v>
      </c>
      <c r="G485">
        <f t="shared" si="98"/>
        <v>0.005705987629966067</v>
      </c>
      <c r="H485">
        <f t="shared" si="99"/>
        <v>0</v>
      </c>
      <c r="I485">
        <f t="shared" si="100"/>
        <v>0.005705987629966067</v>
      </c>
      <c r="J485">
        <f t="shared" si="101"/>
        <v>0.012562447756641244</v>
      </c>
      <c r="K485">
        <f t="shared" si="102"/>
        <v>0.1</v>
      </c>
      <c r="L485">
        <f t="shared" si="92"/>
        <v>0.05705987629966067</v>
      </c>
      <c r="M485">
        <f>-L485*C485</f>
        <v>-0.12562447756641243</v>
      </c>
    </row>
    <row r="486" spans="1:13" ht="13.5">
      <c r="A486">
        <f t="shared" si="93"/>
        <v>96.60000000000083</v>
      </c>
      <c r="B486">
        <f t="shared" si="95"/>
        <v>0.2</v>
      </c>
      <c r="C486">
        <f t="shared" si="94"/>
        <v>2.204137969891872</v>
      </c>
      <c r="D486">
        <f>+D485+M485</f>
        <v>39.793101505406284</v>
      </c>
      <c r="E486">
        <f t="shared" si="96"/>
        <v>100</v>
      </c>
      <c r="F486">
        <f t="shared" si="97"/>
        <v>0.02</v>
      </c>
      <c r="G486">
        <f t="shared" si="98"/>
        <v>0.005693142376395068</v>
      </c>
      <c r="H486">
        <f t="shared" si="99"/>
        <v>0</v>
      </c>
      <c r="I486">
        <f t="shared" si="100"/>
        <v>0.005693142376395068</v>
      </c>
      <c r="J486">
        <f t="shared" si="101"/>
        <v>0.012548471279812812</v>
      </c>
      <c r="K486">
        <f t="shared" si="102"/>
        <v>0.1</v>
      </c>
      <c r="L486">
        <f t="shared" si="92"/>
        <v>0.056931423763950675</v>
      </c>
      <c r="M486">
        <f>-L486*C486</f>
        <v>-0.12548471279812812</v>
      </c>
    </row>
    <row r="487" spans="1:13" ht="13.5">
      <c r="A487">
        <f t="shared" si="93"/>
        <v>96.80000000000084</v>
      </c>
      <c r="B487">
        <f t="shared" si="95"/>
        <v>0.2</v>
      </c>
      <c r="C487">
        <f t="shared" si="94"/>
        <v>2.2066476641478343</v>
      </c>
      <c r="D487">
        <f>+D486+M486</f>
        <v>39.66761679260816</v>
      </c>
      <c r="E487">
        <f t="shared" si="96"/>
        <v>100</v>
      </c>
      <c r="F487">
        <f t="shared" si="97"/>
        <v>0.02</v>
      </c>
      <c r="G487">
        <f t="shared" si="98"/>
        <v>0.005680288345080081</v>
      </c>
      <c r="H487">
        <f t="shared" si="99"/>
        <v>0</v>
      </c>
      <c r="I487">
        <f t="shared" si="100"/>
        <v>0.005680288345080081</v>
      </c>
      <c r="J487">
        <f t="shared" si="101"/>
        <v>0.012534395008357128</v>
      </c>
      <c r="K487">
        <f t="shared" si="102"/>
        <v>0.1</v>
      </c>
      <c r="L487">
        <f t="shared" si="92"/>
        <v>0.05680288345080081</v>
      </c>
      <c r="M487">
        <f>-L487*C487</f>
        <v>-0.1253439500835713</v>
      </c>
    </row>
    <row r="488" spans="1:13" ht="13.5">
      <c r="A488">
        <f t="shared" si="93"/>
        <v>97.00000000000084</v>
      </c>
      <c r="B488">
        <f t="shared" si="95"/>
        <v>0.2</v>
      </c>
      <c r="C488">
        <f t="shared" si="94"/>
        <v>2.2091545431495057</v>
      </c>
      <c r="D488">
        <f>+D487+M487</f>
        <v>39.54227284252459</v>
      </c>
      <c r="E488">
        <f t="shared" si="96"/>
        <v>100</v>
      </c>
      <c r="F488">
        <f t="shared" si="97"/>
        <v>0.02</v>
      </c>
      <c r="G488">
        <f t="shared" si="98"/>
        <v>0.005667425653464681</v>
      </c>
      <c r="H488">
        <f t="shared" si="99"/>
        <v>0</v>
      </c>
      <c r="I488">
        <f t="shared" si="100"/>
        <v>0.005667425653464681</v>
      </c>
      <c r="J488">
        <f t="shared" si="101"/>
        <v>0.012520219130313556</v>
      </c>
      <c r="K488">
        <f t="shared" si="102"/>
        <v>0.1</v>
      </c>
      <c r="L488">
        <f t="shared" si="92"/>
        <v>0.056674256534646805</v>
      </c>
      <c r="M488">
        <f>-L488*C488</f>
        <v>-0.12520219130313553</v>
      </c>
    </row>
    <row r="489" spans="1:13" ht="13.5">
      <c r="A489">
        <f t="shared" si="93"/>
        <v>97.20000000000084</v>
      </c>
      <c r="B489">
        <f t="shared" si="95"/>
        <v>0.2</v>
      </c>
      <c r="C489">
        <f t="shared" si="94"/>
        <v>2.2116585869755685</v>
      </c>
      <c r="D489">
        <f>+D488+M488</f>
        <v>39.41707065122145</v>
      </c>
      <c r="E489">
        <f t="shared" si="96"/>
        <v>100</v>
      </c>
      <c r="F489">
        <f t="shared" si="97"/>
        <v>0.02</v>
      </c>
      <c r="G489">
        <f t="shared" si="98"/>
        <v>0.005654554419642171</v>
      </c>
      <c r="H489">
        <f t="shared" si="99"/>
        <v>0</v>
      </c>
      <c r="I489">
        <f t="shared" si="100"/>
        <v>0.005654554419642171</v>
      </c>
      <c r="J489">
        <f t="shared" si="101"/>
        <v>0.01250594383772226</v>
      </c>
      <c r="K489">
        <f t="shared" si="102"/>
        <v>0.1</v>
      </c>
      <c r="L489">
        <f t="shared" si="92"/>
        <v>0.05654554419642171</v>
      </c>
      <c r="M489">
        <f>-L489*C489</f>
        <v>-0.12505943837722258</v>
      </c>
    </row>
    <row r="490" spans="1:13" ht="13.5">
      <c r="A490">
        <f t="shared" si="93"/>
        <v>97.40000000000084</v>
      </c>
      <c r="B490">
        <f t="shared" si="95"/>
        <v>0.2</v>
      </c>
      <c r="C490">
        <f t="shared" si="94"/>
        <v>2.214159775743113</v>
      </c>
      <c r="D490">
        <f>+D489+M489</f>
        <v>39.29201121284423</v>
      </c>
      <c r="E490">
        <f t="shared" si="96"/>
        <v>100</v>
      </c>
      <c r="F490">
        <f t="shared" si="97"/>
        <v>0.02</v>
      </c>
      <c r="G490">
        <f t="shared" si="98"/>
        <v>0.00564167476235293</v>
      </c>
      <c r="H490">
        <f t="shared" si="99"/>
        <v>0</v>
      </c>
      <c r="I490">
        <f t="shared" si="100"/>
        <v>0.00564167476235293</v>
      </c>
      <c r="J490">
        <f t="shared" si="101"/>
        <v>0.012491569326626943</v>
      </c>
      <c r="K490">
        <f t="shared" si="102"/>
        <v>0.1</v>
      </c>
      <c r="L490">
        <f t="shared" si="92"/>
        <v>0.0564167476235293</v>
      </c>
      <c r="M490">
        <f>-L490*C490</f>
        <v>-0.12491569326626943</v>
      </c>
    </row>
    <row r="491" spans="1:13" ht="13.5">
      <c r="A491">
        <f t="shared" si="93"/>
        <v>97.60000000000085</v>
      </c>
      <c r="B491">
        <f t="shared" si="95"/>
        <v>0.2</v>
      </c>
      <c r="C491">
        <f t="shared" si="94"/>
        <v>2.2166580896084382</v>
      </c>
      <c r="D491">
        <f>+D490+M490</f>
        <v>39.16709551957796</v>
      </c>
      <c r="E491">
        <f t="shared" si="96"/>
        <v>100</v>
      </c>
      <c r="F491">
        <f t="shared" si="97"/>
        <v>0.02</v>
      </c>
      <c r="G491">
        <f t="shared" si="98"/>
        <v>0.005628786800981695</v>
      </c>
      <c r="H491">
        <f t="shared" si="99"/>
        <v>0</v>
      </c>
      <c r="I491">
        <f t="shared" si="100"/>
        <v>0.005628786800981695</v>
      </c>
      <c r="J491">
        <f t="shared" si="101"/>
        <v>0.012477095797077276</v>
      </c>
      <c r="K491">
        <f t="shared" si="102"/>
        <v>0.1</v>
      </c>
      <c r="L491">
        <f t="shared" si="92"/>
        <v>0.05628786800981695</v>
      </c>
      <c r="M491">
        <f>-L491*C491</f>
        <v>-0.12477095797077277</v>
      </c>
    </row>
    <row r="492" spans="1:13" ht="13.5">
      <c r="A492">
        <f t="shared" si="93"/>
        <v>97.80000000000085</v>
      </c>
      <c r="B492">
        <f t="shared" si="95"/>
        <v>0.2</v>
      </c>
      <c r="C492">
        <f t="shared" si="94"/>
        <v>2.2191535087678536</v>
      </c>
      <c r="D492">
        <f>+D491+M491</f>
        <v>39.04232456160719</v>
      </c>
      <c r="E492">
        <f t="shared" si="96"/>
        <v>100</v>
      </c>
      <c r="F492">
        <f t="shared" si="97"/>
        <v>0.02</v>
      </c>
      <c r="G492">
        <f t="shared" si="98"/>
        <v>0.005615890655554774</v>
      </c>
      <c r="H492">
        <f t="shared" si="99"/>
        <v>0</v>
      </c>
      <c r="I492">
        <f t="shared" si="100"/>
        <v>0.005615890655554774</v>
      </c>
      <c r="J492">
        <f t="shared" si="101"/>
        <v>0.012462523453130977</v>
      </c>
      <c r="K492">
        <f t="shared" si="102"/>
        <v>0.1</v>
      </c>
      <c r="L492">
        <f t="shared" si="92"/>
        <v>0.056158906555547734</v>
      </c>
      <c r="M492">
        <f>-L492*C492</f>
        <v>-0.12462523453130976</v>
      </c>
    </row>
    <row r="493" spans="1:13" ht="13.5">
      <c r="A493">
        <f t="shared" si="93"/>
        <v>98.00000000000085</v>
      </c>
      <c r="B493">
        <f t="shared" si="95"/>
        <v>0.2</v>
      </c>
      <c r="C493">
        <f t="shared" si="94"/>
        <v>2.22164601345848</v>
      </c>
      <c r="D493">
        <f>+D492+M492</f>
        <v>38.91769932707588</v>
      </c>
      <c r="E493">
        <f t="shared" si="96"/>
        <v>100</v>
      </c>
      <c r="F493">
        <f t="shared" si="97"/>
        <v>0.02</v>
      </c>
      <c r="G493">
        <f t="shared" si="98"/>
        <v>0.005602986446737186</v>
      </c>
      <c r="H493">
        <f t="shared" si="99"/>
        <v>0</v>
      </c>
      <c r="I493">
        <f t="shared" si="100"/>
        <v>0.005602986446737186</v>
      </c>
      <c r="J493">
        <f t="shared" si="101"/>
        <v>0.012447852502855563</v>
      </c>
      <c r="K493">
        <f t="shared" si="102"/>
        <v>0.1</v>
      </c>
      <c r="L493">
        <f t="shared" si="92"/>
        <v>0.05602986446737186</v>
      </c>
      <c r="M493">
        <f>-L493*C493</f>
        <v>-0.12447852502855564</v>
      </c>
    </row>
    <row r="494" spans="1:13" ht="13.5">
      <c r="A494">
        <f t="shared" si="93"/>
        <v>98.20000000000086</v>
      </c>
      <c r="B494">
        <f t="shared" si="95"/>
        <v>0.2</v>
      </c>
      <c r="C494">
        <f t="shared" si="94"/>
        <v>2.224135583959051</v>
      </c>
      <c r="D494">
        <f>+D493+M493</f>
        <v>38.79322080204732</v>
      </c>
      <c r="E494">
        <f t="shared" si="96"/>
        <v>100</v>
      </c>
      <c r="F494">
        <f t="shared" si="97"/>
        <v>0.02</v>
      </c>
      <c r="G494">
        <f t="shared" si="98"/>
        <v>0.0055900742958297405</v>
      </c>
      <c r="H494">
        <f t="shared" si="99"/>
        <v>0</v>
      </c>
      <c r="I494">
        <f t="shared" si="100"/>
        <v>0.0055900742958297405</v>
      </c>
      <c r="J494">
        <f t="shared" si="101"/>
        <v>0.01243308315832976</v>
      </c>
      <c r="K494">
        <f t="shared" si="102"/>
        <v>0.1</v>
      </c>
      <c r="L494">
        <f t="shared" si="92"/>
        <v>0.0559007429582974</v>
      </c>
      <c r="M494">
        <f>-L494*C494</f>
        <v>-0.1243308315832976</v>
      </c>
    </row>
    <row r="495" spans="1:13" ht="13.5">
      <c r="A495">
        <f t="shared" si="93"/>
        <v>98.40000000000086</v>
      </c>
      <c r="B495">
        <f t="shared" si="95"/>
        <v>0.2</v>
      </c>
      <c r="C495">
        <f t="shared" si="94"/>
        <v>2.226622200590717</v>
      </c>
      <c r="D495">
        <f>+D494+M494</f>
        <v>38.66888997046402</v>
      </c>
      <c r="E495">
        <f t="shared" si="96"/>
        <v>100</v>
      </c>
      <c r="F495">
        <f t="shared" si="97"/>
        <v>0.02</v>
      </c>
      <c r="G495">
        <f t="shared" si="98"/>
        <v>0.0055771543247660465</v>
      </c>
      <c r="H495">
        <f t="shared" si="99"/>
        <v>0</v>
      </c>
      <c r="I495">
        <f t="shared" si="100"/>
        <v>0.0055771543247660465</v>
      </c>
      <c r="J495">
        <f t="shared" si="101"/>
        <v>0.012418215635644608</v>
      </c>
      <c r="K495">
        <f t="shared" si="102"/>
        <v>0.1</v>
      </c>
      <c r="L495">
        <f t="shared" si="92"/>
        <v>0.05577154324766046</v>
      </c>
      <c r="M495">
        <f>-L495*C495</f>
        <v>-0.12418215635644607</v>
      </c>
    </row>
    <row r="496" spans="1:13" ht="13.5">
      <c r="A496">
        <f t="shared" si="93"/>
        <v>98.60000000000086</v>
      </c>
      <c r="B496">
        <f t="shared" si="95"/>
        <v>0.2</v>
      </c>
      <c r="C496">
        <f t="shared" si="94"/>
        <v>2.229105843717846</v>
      </c>
      <c r="D496">
        <f>+D495+M495</f>
        <v>38.544707814107575</v>
      </c>
      <c r="E496">
        <f t="shared" si="96"/>
        <v>100</v>
      </c>
      <c r="F496">
        <f t="shared" si="97"/>
        <v>0.02</v>
      </c>
      <c r="G496">
        <f t="shared" si="98"/>
        <v>0.005564226656109443</v>
      </c>
      <c r="H496">
        <f t="shared" si="99"/>
        <v>0</v>
      </c>
      <c r="I496">
        <f t="shared" si="100"/>
        <v>0.005564226656109443</v>
      </c>
      <c r="J496">
        <f t="shared" si="101"/>
        <v>0.012403250154904169</v>
      </c>
      <c r="K496">
        <f t="shared" si="102"/>
        <v>0.1</v>
      </c>
      <c r="L496">
        <f t="shared" si="92"/>
        <v>0.05564226656109443</v>
      </c>
      <c r="M496">
        <f>-L496*C496</f>
        <v>-0.12403250154904169</v>
      </c>
    </row>
    <row r="497" spans="1:13" ht="13.5">
      <c r="A497">
        <f t="shared" si="93"/>
        <v>98.80000000000086</v>
      </c>
      <c r="B497">
        <f t="shared" si="95"/>
        <v>0.2</v>
      </c>
      <c r="C497">
        <f t="shared" si="94"/>
        <v>2.231586493748827</v>
      </c>
      <c r="D497">
        <f>+D496+M496</f>
        <v>38.42067531255854</v>
      </c>
      <c r="E497">
        <f t="shared" si="96"/>
        <v>100</v>
      </c>
      <c r="F497">
        <f t="shared" si="97"/>
        <v>0.02</v>
      </c>
      <c r="G497">
        <f t="shared" si="98"/>
        <v>0.005551291413049874</v>
      </c>
      <c r="H497">
        <f t="shared" si="99"/>
        <v>0</v>
      </c>
      <c r="I497">
        <f t="shared" si="100"/>
        <v>0.005551291413049874</v>
      </c>
      <c r="J497">
        <f t="shared" si="101"/>
        <v>0.012388186940225938</v>
      </c>
      <c r="K497">
        <f t="shared" si="102"/>
        <v>0.1</v>
      </c>
      <c r="L497">
        <f t="shared" si="92"/>
        <v>0.05551291413049873</v>
      </c>
      <c r="M497">
        <f>-L497*C497</f>
        <v>-0.12388186940225937</v>
      </c>
    </row>
    <row r="498" spans="1:13" ht="13.5">
      <c r="A498">
        <f t="shared" si="93"/>
        <v>99.00000000000087</v>
      </c>
      <c r="B498">
        <f t="shared" si="95"/>
        <v>0.2</v>
      </c>
      <c r="C498">
        <f t="shared" si="94"/>
        <v>2.234064131136872</v>
      </c>
      <c r="D498">
        <f>+D497+M497</f>
        <v>38.296793443156275</v>
      </c>
      <c r="E498">
        <f t="shared" si="96"/>
        <v>100</v>
      </c>
      <c r="F498">
        <f t="shared" si="97"/>
        <v>0.02</v>
      </c>
      <c r="G498">
        <f t="shared" si="98"/>
        <v>0.005538348719400684</v>
      </c>
      <c r="H498">
        <f t="shared" si="99"/>
        <v>0</v>
      </c>
      <c r="I498">
        <f t="shared" si="100"/>
        <v>0.005538348719400684</v>
      </c>
      <c r="J498">
        <f t="shared" si="101"/>
        <v>0.012373026219740898</v>
      </c>
      <c r="K498">
        <f t="shared" si="102"/>
        <v>0.1</v>
      </c>
      <c r="L498">
        <f t="shared" si="92"/>
        <v>0.05538348719400684</v>
      </c>
      <c r="M498">
        <f>-L498*C498</f>
        <v>-0.12373026219740897</v>
      </c>
    </row>
    <row r="499" spans="1:13" ht="13.5">
      <c r="A499">
        <f t="shared" si="93"/>
        <v>99.20000000000087</v>
      </c>
      <c r="B499">
        <f t="shared" si="95"/>
        <v>0.2</v>
      </c>
      <c r="C499">
        <f t="shared" si="94"/>
        <v>2.2365387363808202</v>
      </c>
      <c r="D499">
        <f>+D498+M498</f>
        <v>38.17306318095886</v>
      </c>
      <c r="E499">
        <f t="shared" si="96"/>
        <v>100</v>
      </c>
      <c r="F499">
        <f t="shared" si="97"/>
        <v>0.02</v>
      </c>
      <c r="G499">
        <f t="shared" si="98"/>
        <v>0.005525398699595357</v>
      </c>
      <c r="H499">
        <f t="shared" si="99"/>
        <v>0</v>
      </c>
      <c r="I499">
        <f t="shared" si="100"/>
        <v>0.005525398699595357</v>
      </c>
      <c r="J499">
        <f t="shared" si="101"/>
        <v>0.012357768225593228</v>
      </c>
      <c r="K499">
        <f t="shared" si="102"/>
        <v>0.1</v>
      </c>
      <c r="L499">
        <f t="shared" si="92"/>
        <v>0.05525398699595357</v>
      </c>
      <c r="M499">
        <f>-L499*C499</f>
        <v>-0.12357768225593227</v>
      </c>
    </row>
    <row r="500" spans="1:13" ht="13.5">
      <c r="A500">
        <f t="shared" si="93"/>
        <v>99.40000000000087</v>
      </c>
      <c r="B500">
        <f t="shared" si="95"/>
        <v>0.2</v>
      </c>
      <c r="C500">
        <f t="shared" si="94"/>
        <v>2.2390102900259388</v>
      </c>
      <c r="D500">
        <f>+D499+M499</f>
        <v>38.04948549870293</v>
      </c>
      <c r="E500">
        <f t="shared" si="96"/>
        <v>100</v>
      </c>
      <c r="F500">
        <f t="shared" si="97"/>
        <v>0.02</v>
      </c>
      <c r="G500">
        <f t="shared" si="98"/>
        <v>0.0055124414786841686</v>
      </c>
      <c r="H500">
        <f t="shared" si="99"/>
        <v>0</v>
      </c>
      <c r="I500">
        <f t="shared" si="100"/>
        <v>0.0055124414786841686</v>
      </c>
      <c r="J500">
        <f t="shared" si="101"/>
        <v>0.012342413193939654</v>
      </c>
      <c r="K500">
        <f t="shared" si="102"/>
        <v>0.1</v>
      </c>
      <c r="L500">
        <f t="shared" si="92"/>
        <v>0.055124414786841686</v>
      </c>
      <c r="M500">
        <f>-L500*C500</f>
        <v>-0.12342413193939655</v>
      </c>
    </row>
    <row r="501" spans="1:13" ht="13.5">
      <c r="A501">
        <f t="shared" si="93"/>
        <v>99.60000000000088</v>
      </c>
      <c r="B501">
        <f t="shared" si="95"/>
        <v>0.2</v>
      </c>
      <c r="C501">
        <f t="shared" si="94"/>
        <v>2.2414787726647267</v>
      </c>
      <c r="D501">
        <f>+D500+M500</f>
        <v>37.926061366763534</v>
      </c>
      <c r="E501">
        <f t="shared" si="96"/>
        <v>100</v>
      </c>
      <c r="F501">
        <f t="shared" si="97"/>
        <v>0.02</v>
      </c>
      <c r="G501">
        <f t="shared" si="98"/>
        <v>0.005499477182330779</v>
      </c>
      <c r="H501">
        <f t="shared" si="99"/>
        <v>0</v>
      </c>
      <c r="I501">
        <f t="shared" si="100"/>
        <v>0.005499477182330779</v>
      </c>
      <c r="J501">
        <f t="shared" si="101"/>
        <v>0.012326961364948465</v>
      </c>
      <c r="K501">
        <f t="shared" si="102"/>
        <v>0.1</v>
      </c>
      <c r="L501">
        <f t="shared" si="92"/>
        <v>0.05499477182330779</v>
      </c>
      <c r="M501">
        <f>-L501*C501</f>
        <v>-0.12326961364948463</v>
      </c>
    </row>
    <row r="502" spans="1:13" ht="13.5">
      <c r="A502">
        <f t="shared" si="93"/>
        <v>99.80000000000088</v>
      </c>
      <c r="B502">
        <f t="shared" si="95"/>
        <v>0.2</v>
      </c>
      <c r="C502">
        <f t="shared" si="94"/>
        <v>2.2439441649377163</v>
      </c>
      <c r="D502">
        <f>+D501+M501</f>
        <v>37.80279175311405</v>
      </c>
      <c r="E502">
        <f t="shared" si="96"/>
        <v>100</v>
      </c>
      <c r="F502">
        <f t="shared" si="97"/>
        <v>0.02</v>
      </c>
      <c r="G502">
        <f t="shared" si="98"/>
        <v>0.005486505936808757</v>
      </c>
      <c r="H502">
        <f t="shared" si="99"/>
        <v>0</v>
      </c>
      <c r="I502">
        <f t="shared" si="100"/>
        <v>0.005486505936808757</v>
      </c>
      <c r="J502">
        <f t="shared" si="101"/>
        <v>0.01231141298279815</v>
      </c>
      <c r="K502">
        <f t="shared" si="102"/>
        <v>0.1</v>
      </c>
      <c r="L502">
        <f t="shared" si="92"/>
        <v>0.05486505936808757</v>
      </c>
      <c r="M502">
        <f>-L502*C502</f>
        <v>-0.12311412982798149</v>
      </c>
    </row>
    <row r="503" spans="1:13" ht="13.5">
      <c r="A503">
        <f t="shared" si="93"/>
        <v>100.00000000000088</v>
      </c>
      <c r="B503">
        <f t="shared" si="95"/>
        <v>0.2</v>
      </c>
      <c r="C503">
        <f t="shared" si="94"/>
        <v>2.2464064475342758</v>
      </c>
      <c r="D503">
        <f>+D502+M502</f>
        <v>37.67967762328607</v>
      </c>
      <c r="E503">
        <f t="shared" si="96"/>
        <v>100</v>
      </c>
      <c r="F503">
        <f t="shared" si="97"/>
        <v>0.02</v>
      </c>
      <c r="G503">
        <f t="shared" si="98"/>
        <v>0.005473527868998035</v>
      </c>
      <c r="H503">
        <f t="shared" si="99"/>
        <v>0</v>
      </c>
      <c r="I503">
        <f t="shared" si="100"/>
        <v>0.005473527868998035</v>
      </c>
      <c r="J503">
        <f t="shared" si="101"/>
        <v>0.01229576829567573</v>
      </c>
      <c r="K503">
        <f t="shared" si="102"/>
        <v>0.1</v>
      </c>
      <c r="L503">
        <f t="shared" si="92"/>
        <v>0.05473527868998034</v>
      </c>
      <c r="M503">
        <f>-L503*C503</f>
        <v>-0.12295768295675728</v>
      </c>
    </row>
    <row r="504" spans="1:13" ht="13.5">
      <c r="A504">
        <f t="shared" si="93"/>
        <v>100.20000000000088</v>
      </c>
      <c r="B504">
        <f t="shared" si="95"/>
        <v>0.2</v>
      </c>
      <c r="C504">
        <f t="shared" si="94"/>
        <v>2.248865601193411</v>
      </c>
      <c r="D504">
        <f>+D503+M503</f>
        <v>37.55671994032931</v>
      </c>
      <c r="E504">
        <f t="shared" si="96"/>
        <v>100</v>
      </c>
      <c r="F504">
        <f t="shared" si="97"/>
        <v>0.02</v>
      </c>
      <c r="G504">
        <f t="shared" si="98"/>
        <v>0.005460543106381284</v>
      </c>
      <c r="H504">
        <f t="shared" si="99"/>
        <v>0</v>
      </c>
      <c r="I504">
        <f t="shared" si="100"/>
        <v>0.005460543106381284</v>
      </c>
      <c r="J504">
        <f t="shared" si="101"/>
        <v>0.012280027555774682</v>
      </c>
      <c r="K504">
        <f t="shared" si="102"/>
        <v>0.1</v>
      </c>
      <c r="L504">
        <f t="shared" si="92"/>
        <v>0.05460543106381284</v>
      </c>
      <c r="M504">
        <f>-L504*C504</f>
        <v>-0.12280027555774682</v>
      </c>
    </row>
    <row r="505" spans="1:13" ht="13.5">
      <c r="A505">
        <f t="shared" si="93"/>
        <v>100.40000000000089</v>
      </c>
      <c r="B505">
        <f t="shared" si="95"/>
        <v>0.2</v>
      </c>
      <c r="C505">
        <f t="shared" si="94"/>
        <v>2.251321606704566</v>
      </c>
      <c r="D505">
        <f>+D504+M504</f>
        <v>37.433919664771565</v>
      </c>
      <c r="E505">
        <f t="shared" si="96"/>
        <v>100</v>
      </c>
      <c r="F505">
        <f t="shared" si="97"/>
        <v>0.02</v>
      </c>
      <c r="G505">
        <f t="shared" si="98"/>
        <v>0.005447551777040235</v>
      </c>
      <c r="H505">
        <f t="shared" si="99"/>
        <v>0</v>
      </c>
      <c r="I505">
        <f t="shared" si="100"/>
        <v>0.005447551777040235</v>
      </c>
      <c r="J505">
        <f t="shared" si="101"/>
        <v>0.012264191019292537</v>
      </c>
      <c r="K505">
        <f t="shared" si="102"/>
        <v>0.1</v>
      </c>
      <c r="L505">
        <f t="shared" si="92"/>
        <v>0.05447551777040235</v>
      </c>
      <c r="M505">
        <f>-L505*C505</f>
        <v>-0.12264191019292535</v>
      </c>
    </row>
    <row r="506" spans="1:13" ht="13.5">
      <c r="A506">
        <f t="shared" si="93"/>
        <v>100.60000000000089</v>
      </c>
      <c r="B506">
        <f t="shared" si="95"/>
        <v>0.2</v>
      </c>
      <c r="C506">
        <f t="shared" si="94"/>
        <v>2.2537744449084247</v>
      </c>
      <c r="D506">
        <f>+D505+M505</f>
        <v>37.31127775457864</v>
      </c>
      <c r="E506">
        <f t="shared" si="96"/>
        <v>100</v>
      </c>
      <c r="F506">
        <f t="shared" si="97"/>
        <v>0.02</v>
      </c>
      <c r="G506">
        <f t="shared" si="98"/>
        <v>0.005434554009651912</v>
      </c>
      <c r="H506">
        <f t="shared" si="99"/>
        <v>0</v>
      </c>
      <c r="I506">
        <f t="shared" si="100"/>
        <v>0.005434554009651912</v>
      </c>
      <c r="J506">
        <f t="shared" si="101"/>
        <v>0.012248258946428092</v>
      </c>
      <c r="K506">
        <f t="shared" si="102"/>
        <v>0.1</v>
      </c>
      <c r="L506">
        <f t="shared" si="92"/>
        <v>0.054345540096519124</v>
      </c>
      <c r="M506">
        <f>-L506*C506</f>
        <v>-0.12248258946428092</v>
      </c>
    </row>
    <row r="507" spans="1:13" ht="13.5">
      <c r="A507">
        <f t="shared" si="93"/>
        <v>100.80000000000089</v>
      </c>
      <c r="B507">
        <f t="shared" si="95"/>
        <v>0.2</v>
      </c>
      <c r="C507">
        <f t="shared" si="94"/>
        <v>2.2562240966977103</v>
      </c>
      <c r="D507">
        <f>+D506+M506</f>
        <v>37.18879516511436</v>
      </c>
      <c r="E507">
        <f t="shared" si="96"/>
        <v>100</v>
      </c>
      <c r="F507">
        <f t="shared" si="97"/>
        <v>0.02</v>
      </c>
      <c r="G507">
        <f t="shared" si="98"/>
        <v>0.0054215499334848115</v>
      </c>
      <c r="H507">
        <f t="shared" si="99"/>
        <v>0</v>
      </c>
      <c r="I507">
        <f t="shared" si="100"/>
        <v>0.0054215499334848115</v>
      </c>
      <c r="J507">
        <f t="shared" si="101"/>
        <v>0.0122322316013783</v>
      </c>
      <c r="K507">
        <f t="shared" si="102"/>
        <v>0.1</v>
      </c>
      <c r="L507">
        <f t="shared" si="92"/>
        <v>0.054215499334848115</v>
      </c>
      <c r="M507">
        <f>-L507*C507</f>
        <v>-0.122322316013783</v>
      </c>
    </row>
    <row r="508" spans="1:13" ht="13.5">
      <c r="A508">
        <f t="shared" si="93"/>
        <v>101.0000000000009</v>
      </c>
      <c r="B508">
        <f t="shared" si="95"/>
        <v>0.2</v>
      </c>
      <c r="C508">
        <f t="shared" si="94"/>
        <v>2.258670543017986</v>
      </c>
      <c r="D508">
        <f>+D507+M507</f>
        <v>37.06647284910057</v>
      </c>
      <c r="E508">
        <f t="shared" si="96"/>
        <v>100</v>
      </c>
      <c r="F508">
        <f t="shared" si="97"/>
        <v>0.02</v>
      </c>
      <c r="G508">
        <f t="shared" si="98"/>
        <v>0.005408539678395001</v>
      </c>
      <c r="H508">
        <f t="shared" si="99"/>
        <v>0</v>
      </c>
      <c r="I508">
        <f t="shared" si="100"/>
        <v>0.005408539678395001</v>
      </c>
      <c r="J508">
        <f t="shared" si="101"/>
        <v>0.012216109252334762</v>
      </c>
      <c r="K508">
        <f t="shared" si="102"/>
        <v>0.1</v>
      </c>
      <c r="L508">
        <f t="shared" si="92"/>
        <v>0.05408539678395001</v>
      </c>
      <c r="M508">
        <f>-L508*C508</f>
        <v>-0.12216109252334761</v>
      </c>
    </row>
    <row r="509" spans="1:13" ht="13.5">
      <c r="A509">
        <f t="shared" si="93"/>
        <v>101.2000000000009</v>
      </c>
      <c r="B509">
        <f t="shared" si="95"/>
        <v>0.2</v>
      </c>
      <c r="C509">
        <f t="shared" si="94"/>
        <v>2.261113764868453</v>
      </c>
      <c r="D509">
        <f>+D508+M508</f>
        <v>36.94431175657722</v>
      </c>
      <c r="E509">
        <f t="shared" si="96"/>
        <v>100</v>
      </c>
      <c r="F509">
        <f t="shared" si="97"/>
        <v>0.02</v>
      </c>
      <c r="G509">
        <f t="shared" si="98"/>
        <v>0.005395523374822151</v>
      </c>
      <c r="H509">
        <f t="shared" si="99"/>
        <v>0</v>
      </c>
      <c r="I509">
        <f t="shared" si="100"/>
        <v>0.005395523374822151</v>
      </c>
      <c r="J509">
        <f t="shared" si="101"/>
        <v>0.012199892171479855</v>
      </c>
      <c r="K509">
        <f t="shared" si="102"/>
        <v>0.1</v>
      </c>
      <c r="L509">
        <f t="shared" si="92"/>
        <v>0.053955233748221504</v>
      </c>
      <c r="M509">
        <f>-L509*C509</f>
        <v>-0.12199892171479854</v>
      </c>
    </row>
    <row r="510" spans="1:13" ht="13.5">
      <c r="A510">
        <f t="shared" si="93"/>
        <v>101.4000000000009</v>
      </c>
      <c r="B510">
        <f t="shared" si="95"/>
        <v>0.2</v>
      </c>
      <c r="C510">
        <f t="shared" si="94"/>
        <v>2.263553743302749</v>
      </c>
      <c r="D510">
        <f>+D509+M509</f>
        <v>36.82231283486242</v>
      </c>
      <c r="E510">
        <f t="shared" si="96"/>
        <v>100</v>
      </c>
      <c r="F510">
        <f t="shared" si="97"/>
        <v>0.02</v>
      </c>
      <c r="G510">
        <f t="shared" si="98"/>
        <v>0.0053825011537855065</v>
      </c>
      <c r="H510">
        <f t="shared" si="99"/>
        <v>0</v>
      </c>
      <c r="I510">
        <f t="shared" si="100"/>
        <v>0.0053825011537855065</v>
      </c>
      <c r="J510">
        <f t="shared" si="101"/>
        <v>0.012183580634982549</v>
      </c>
      <c r="K510">
        <f t="shared" si="102"/>
        <v>0.1</v>
      </c>
      <c r="L510">
        <f t="shared" si="92"/>
        <v>0.053825011537855065</v>
      </c>
      <c r="M510">
        <f>-L510*C510</f>
        <v>-0.12183580634982549</v>
      </c>
    </row>
    <row r="511" spans="1:13" ht="13.5">
      <c r="A511">
        <f t="shared" si="93"/>
        <v>101.6000000000009</v>
      </c>
      <c r="B511">
        <f t="shared" si="95"/>
        <v>0.2</v>
      </c>
      <c r="C511">
        <f t="shared" si="94"/>
        <v>2.2659904594297458</v>
      </c>
      <c r="D511">
        <f>+D510+M510</f>
        <v>36.700477028512594</v>
      </c>
      <c r="E511">
        <f t="shared" si="96"/>
        <v>100</v>
      </c>
      <c r="F511">
        <f t="shared" si="97"/>
        <v>0.02</v>
      </c>
      <c r="G511">
        <f t="shared" si="98"/>
        <v>0.0053694731468797606</v>
      </c>
      <c r="H511">
        <f t="shared" si="99"/>
        <v>0</v>
      </c>
      <c r="I511">
        <f t="shared" si="100"/>
        <v>0.0053694731468797606</v>
      </c>
      <c r="J511">
        <f t="shared" si="101"/>
        <v>0.012167174922993752</v>
      </c>
      <c r="K511">
        <f t="shared" si="102"/>
        <v>0.1</v>
      </c>
      <c r="L511">
        <f t="shared" si="92"/>
        <v>0.0536947314687976</v>
      </c>
      <c r="M511">
        <f>-L511*C511</f>
        <v>-0.1216717492299375</v>
      </c>
    </row>
    <row r="512" spans="1:13" ht="13.5">
      <c r="A512">
        <f t="shared" si="93"/>
        <v>101.8000000000009</v>
      </c>
      <c r="B512">
        <f t="shared" si="95"/>
        <v>0.2</v>
      </c>
      <c r="C512">
        <f t="shared" si="94"/>
        <v>2.2684238944143447</v>
      </c>
      <c r="D512">
        <f>+D511+M511</f>
        <v>36.578805279282655</v>
      </c>
      <c r="E512">
        <f t="shared" si="96"/>
        <v>100</v>
      </c>
      <c r="F512">
        <f t="shared" si="97"/>
        <v>0.02</v>
      </c>
      <c r="G512">
        <f t="shared" si="98"/>
        <v>0.0053564394862708935</v>
      </c>
      <c r="H512">
        <f t="shared" si="99"/>
        <v>0</v>
      </c>
      <c r="I512">
        <f t="shared" si="100"/>
        <v>0.0053564394862708935</v>
      </c>
      <c r="J512">
        <f t="shared" si="101"/>
        <v>0.012150675319641391</v>
      </c>
      <c r="K512">
        <f t="shared" si="102"/>
        <v>0.1</v>
      </c>
      <c r="L512">
        <f t="shared" si="92"/>
        <v>0.05356439486270893</v>
      </c>
      <c r="M512">
        <f>-L512*C512</f>
        <v>-0.12150675319641392</v>
      </c>
    </row>
    <row r="513" spans="1:13" ht="13.5">
      <c r="A513">
        <f t="shared" si="93"/>
        <v>102.00000000000091</v>
      </c>
      <c r="B513">
        <f t="shared" si="95"/>
        <v>0.2</v>
      </c>
      <c r="C513">
        <f t="shared" si="94"/>
        <v>2.270854029478273</v>
      </c>
      <c r="D513">
        <f>+D512+M512</f>
        <v>36.45729852608624</v>
      </c>
      <c r="E513">
        <f t="shared" si="96"/>
        <v>100</v>
      </c>
      <c r="F513">
        <f t="shared" si="97"/>
        <v>0.02</v>
      </c>
      <c r="G513">
        <f t="shared" si="98"/>
        <v>0.005343400304691915</v>
      </c>
      <c r="H513">
        <f t="shared" si="99"/>
        <v>0</v>
      </c>
      <c r="I513">
        <f t="shared" si="100"/>
        <v>0.005343400304691915</v>
      </c>
      <c r="J513">
        <f t="shared" si="101"/>
        <v>0.012134082113025068</v>
      </c>
      <c r="K513">
        <f t="shared" si="102"/>
        <v>0.1</v>
      </c>
      <c r="L513">
        <f t="shared" si="92"/>
        <v>0.05343400304691914</v>
      </c>
      <c r="M513">
        <f>-L513*C513</f>
        <v>-0.12134082113025066</v>
      </c>
    </row>
    <row r="514" spans="1:13" ht="13.5">
      <c r="A514">
        <f t="shared" si="93"/>
        <v>102.20000000000091</v>
      </c>
      <c r="B514">
        <f t="shared" si="95"/>
        <v>0.2</v>
      </c>
      <c r="C514">
        <f t="shared" si="94"/>
        <v>2.273280845900878</v>
      </c>
      <c r="D514">
        <f>+D513+M513</f>
        <v>36.33595770495599</v>
      </c>
      <c r="E514">
        <f t="shared" si="96"/>
        <v>100</v>
      </c>
      <c r="F514">
        <f t="shared" si="97"/>
        <v>0.02</v>
      </c>
      <c r="G514">
        <f t="shared" si="98"/>
        <v>0.00533035573543855</v>
      </c>
      <c r="H514">
        <f t="shared" si="99"/>
        <v>0</v>
      </c>
      <c r="I514">
        <f t="shared" si="100"/>
        <v>0.00533035573543855</v>
      </c>
      <c r="J514">
        <f t="shared" si="101"/>
        <v>0.012117395595210342</v>
      </c>
      <c r="K514">
        <f t="shared" si="102"/>
        <v>0.1</v>
      </c>
      <c r="L514">
        <f t="shared" si="92"/>
        <v>0.053303557354385495</v>
      </c>
      <c r="M514">
        <f>-L514*C514</f>
        <v>-0.12117395595210342</v>
      </c>
    </row>
    <row r="515" spans="1:13" ht="13.5">
      <c r="A515">
        <f t="shared" si="93"/>
        <v>102.40000000000092</v>
      </c>
      <c r="B515">
        <f t="shared" si="95"/>
        <v>0.2</v>
      </c>
      <c r="C515">
        <f t="shared" si="94"/>
        <v>2.27570432501992</v>
      </c>
      <c r="D515">
        <f>+D514+M514</f>
        <v>36.214783749003885</v>
      </c>
      <c r="E515">
        <f t="shared" si="96"/>
        <v>100</v>
      </c>
      <c r="F515">
        <f t="shared" si="97"/>
        <v>0.02</v>
      </c>
      <c r="G515">
        <f t="shared" si="98"/>
        <v>0.005317305912364849</v>
      </c>
      <c r="H515">
        <f t="shared" si="99"/>
        <v>0</v>
      </c>
      <c r="I515">
        <f t="shared" si="100"/>
        <v>0.005317305912364849</v>
      </c>
      <c r="J515">
        <f t="shared" si="101"/>
        <v>0.012100616062222678</v>
      </c>
      <c r="K515">
        <f t="shared" si="102"/>
        <v>0.1</v>
      </c>
      <c r="L515">
        <f t="shared" si="92"/>
        <v>0.05317305912364849</v>
      </c>
      <c r="M515">
        <f>-L515*C515</f>
        <v>-0.12100616062222679</v>
      </c>
    </row>
    <row r="516" spans="1:13" ht="13.5">
      <c r="A516">
        <f t="shared" si="93"/>
        <v>102.60000000000092</v>
      </c>
      <c r="B516">
        <f t="shared" si="95"/>
        <v>0.2</v>
      </c>
      <c r="C516">
        <f t="shared" si="94"/>
        <v>2.2781244482323646</v>
      </c>
      <c r="D516">
        <f>+D515+M515</f>
        <v>36.093777588381656</v>
      </c>
      <c r="E516">
        <f t="shared" si="96"/>
        <v>100</v>
      </c>
      <c r="F516">
        <f t="shared" si="97"/>
        <v>0.02</v>
      </c>
      <c r="G516">
        <f t="shared" si="98"/>
        <v>0.005304250969878726</v>
      </c>
      <c r="H516">
        <f t="shared" si="99"/>
        <v>0</v>
      </c>
      <c r="I516">
        <f t="shared" si="100"/>
        <v>0.005304250969878726</v>
      </c>
      <c r="J516">
        <f t="shared" si="101"/>
        <v>0.012083743814040957</v>
      </c>
      <c r="K516">
        <f t="shared" si="102"/>
        <v>0.1</v>
      </c>
      <c r="L516">
        <f aca="true" t="shared" si="103" ref="L516:L579">+H516+G516/K516</f>
        <v>0.05304250969878726</v>
      </c>
      <c r="M516">
        <f>-L516*C516</f>
        <v>-0.12083743814040958</v>
      </c>
    </row>
    <row r="517" spans="1:13" ht="13.5">
      <c r="A517">
        <f aca="true" t="shared" si="104" ref="A517:A580">+A516+B516</f>
        <v>102.80000000000092</v>
      </c>
      <c r="B517">
        <f t="shared" si="95"/>
        <v>0.2</v>
      </c>
      <c r="C517">
        <f aca="true" t="shared" si="105" ref="C517:C580">+C516+J516*B516</f>
        <v>2.280541196995173</v>
      </c>
      <c r="D517">
        <f>+D516+M516</f>
        <v>35.97294015024124</v>
      </c>
      <c r="E517">
        <f t="shared" si="96"/>
        <v>100</v>
      </c>
      <c r="F517">
        <f t="shared" si="97"/>
        <v>0.02</v>
      </c>
      <c r="G517">
        <f t="shared" si="98"/>
        <v>0.005291191042937439</v>
      </c>
      <c r="H517">
        <f t="shared" si="99"/>
        <v>0</v>
      </c>
      <c r="I517">
        <f t="shared" si="100"/>
        <v>0.005291191042937439</v>
      </c>
      <c r="J517">
        <f t="shared" si="101"/>
        <v>0.012066779154590685</v>
      </c>
      <c r="K517">
        <f t="shared" si="102"/>
        <v>0.1</v>
      </c>
      <c r="L517">
        <f t="shared" si="103"/>
        <v>0.05291191042937439</v>
      </c>
      <c r="M517">
        <f>-L517*C517</f>
        <v>-0.12066779154590684</v>
      </c>
    </row>
    <row r="518" spans="1:13" ht="13.5">
      <c r="A518">
        <f t="shared" si="104"/>
        <v>103.00000000000092</v>
      </c>
      <c r="B518">
        <f t="shared" si="95"/>
        <v>0.2</v>
      </c>
      <c r="C518">
        <f t="shared" si="105"/>
        <v>2.2829545528260913</v>
      </c>
      <c r="D518">
        <f>+D517+M517</f>
        <v>35.85227235869534</v>
      </c>
      <c r="E518">
        <f t="shared" si="96"/>
        <v>100</v>
      </c>
      <c r="F518">
        <f t="shared" si="97"/>
        <v>0.02</v>
      </c>
      <c r="G518">
        <f t="shared" si="98"/>
        <v>0.005278126267042979</v>
      </c>
      <c r="H518">
        <f t="shared" si="99"/>
        <v>0</v>
      </c>
      <c r="I518">
        <f t="shared" si="100"/>
        <v>0.005278126267042979</v>
      </c>
      <c r="J518">
        <f t="shared" si="101"/>
        <v>0.012049722391736751</v>
      </c>
      <c r="K518">
        <f t="shared" si="102"/>
        <v>0.1</v>
      </c>
      <c r="L518">
        <f t="shared" si="103"/>
        <v>0.05278126267042979</v>
      </c>
      <c r="M518">
        <f>-L518*C518</f>
        <v>-0.1204972239173675</v>
      </c>
    </row>
    <row r="519" spans="1:13" ht="13.5">
      <c r="A519">
        <f t="shared" si="104"/>
        <v>103.20000000000093</v>
      </c>
      <c r="B519">
        <f t="shared" si="95"/>
        <v>0.2</v>
      </c>
      <c r="C519">
        <f t="shared" si="105"/>
        <v>2.2853644973044385</v>
      </c>
      <c r="D519">
        <f>+D518+M518</f>
        <v>35.73177513477797</v>
      </c>
      <c r="E519">
        <f t="shared" si="96"/>
        <v>100</v>
      </c>
      <c r="F519">
        <f t="shared" si="97"/>
        <v>0.02</v>
      </c>
      <c r="G519">
        <f t="shared" si="98"/>
        <v>0.005265056778237416</v>
      </c>
      <c r="H519">
        <f t="shared" si="99"/>
        <v>0</v>
      </c>
      <c r="I519">
        <f t="shared" si="100"/>
        <v>0.005265056778237416</v>
      </c>
      <c r="J519">
        <f t="shared" si="101"/>
        <v>0.012032573837275878</v>
      </c>
      <c r="K519">
        <f t="shared" si="102"/>
        <v>0.1</v>
      </c>
      <c r="L519">
        <f t="shared" si="103"/>
        <v>0.05265056778237416</v>
      </c>
      <c r="M519">
        <f>-L519*C519</f>
        <v>-0.12032573837275878</v>
      </c>
    </row>
    <row r="520" spans="1:13" ht="13.5">
      <c r="A520">
        <f t="shared" si="104"/>
        <v>103.40000000000093</v>
      </c>
      <c r="B520">
        <f t="shared" si="95"/>
        <v>0.2</v>
      </c>
      <c r="C520">
        <f t="shared" si="105"/>
        <v>2.2877710120718935</v>
      </c>
      <c r="D520">
        <f>+D519+M519</f>
        <v>35.61144939640521</v>
      </c>
      <c r="E520">
        <f t="shared" si="96"/>
        <v>100</v>
      </c>
      <c r="F520">
        <f t="shared" si="97"/>
        <v>0.02</v>
      </c>
      <c r="G520">
        <f t="shared" si="98"/>
        <v>0.005251982713098146</v>
      </c>
      <c r="H520">
        <f t="shared" si="99"/>
        <v>0</v>
      </c>
      <c r="I520">
        <f t="shared" si="100"/>
        <v>0.005251982713098146</v>
      </c>
      <c r="J520">
        <f t="shared" si="101"/>
        <v>0.012015333806928635</v>
      </c>
      <c r="K520">
        <f t="shared" si="102"/>
        <v>0.1</v>
      </c>
      <c r="L520">
        <f t="shared" si="103"/>
        <v>0.05251982713098146</v>
      </c>
      <c r="M520">
        <f>-L520*C520</f>
        <v>-0.12015333806928634</v>
      </c>
    </row>
    <row r="521" spans="1:13" ht="13.5">
      <c r="A521">
        <f t="shared" si="104"/>
        <v>103.60000000000093</v>
      </c>
      <c r="B521">
        <f t="shared" si="95"/>
        <v>0.2</v>
      </c>
      <c r="C521">
        <f t="shared" si="105"/>
        <v>2.2901740788332794</v>
      </c>
      <c r="D521">
        <f>+D520+M520</f>
        <v>35.49129605833593</v>
      </c>
      <c r="E521">
        <f t="shared" si="96"/>
        <v>100</v>
      </c>
      <c r="F521">
        <f t="shared" si="97"/>
        <v>0.02</v>
      </c>
      <c r="G521">
        <f t="shared" si="98"/>
        <v>0.005238904208733099</v>
      </c>
      <c r="H521">
        <f t="shared" si="99"/>
        <v>0</v>
      </c>
      <c r="I521">
        <f t="shared" si="100"/>
        <v>0.005238904208733099</v>
      </c>
      <c r="J521">
        <f t="shared" si="101"/>
        <v>0.011998002620331117</v>
      </c>
      <c r="K521">
        <f t="shared" si="102"/>
        <v>0.1</v>
      </c>
      <c r="L521">
        <f t="shared" si="103"/>
        <v>0.05238904208733099</v>
      </c>
      <c r="M521">
        <f>-L521*C521</f>
        <v>-0.11998002620331116</v>
      </c>
    </row>
    <row r="522" spans="1:13" ht="13.5">
      <c r="A522">
        <f t="shared" si="104"/>
        <v>103.80000000000094</v>
      </c>
      <c r="B522">
        <f t="shared" si="95"/>
        <v>0.2</v>
      </c>
      <c r="C522">
        <f t="shared" si="105"/>
        <v>2.2925736793573455</v>
      </c>
      <c r="D522">
        <f>+D521+M521</f>
        <v>35.37131603213262</v>
      </c>
      <c r="E522">
        <f t="shared" si="96"/>
        <v>100</v>
      </c>
      <c r="F522">
        <f t="shared" si="97"/>
        <v>0.02</v>
      </c>
      <c r="G522">
        <f t="shared" si="98"/>
        <v>0.005225821402775851</v>
      </c>
      <c r="H522">
        <f t="shared" si="99"/>
        <v>0</v>
      </c>
      <c r="I522">
        <f t="shared" si="100"/>
        <v>0.005225821402775851</v>
      </c>
      <c r="J522">
        <f t="shared" si="101"/>
        <v>0.011980580601026197</v>
      </c>
      <c r="K522">
        <f t="shared" si="102"/>
        <v>0.1</v>
      </c>
      <c r="L522">
        <f t="shared" si="103"/>
        <v>0.05225821402775851</v>
      </c>
      <c r="M522">
        <f>-L522*C522</f>
        <v>-0.11980580601026197</v>
      </c>
    </row>
    <row r="523" spans="1:13" ht="13.5">
      <c r="A523">
        <f t="shared" si="104"/>
        <v>104.00000000000094</v>
      </c>
      <c r="B523">
        <f t="shared" si="95"/>
        <v>0.2</v>
      </c>
      <c r="C523">
        <f t="shared" si="105"/>
        <v>2.2949697954775505</v>
      </c>
      <c r="D523">
        <f>+D522+M522</f>
        <v>35.251510226122356</v>
      </c>
      <c r="E523">
        <f t="shared" si="96"/>
        <v>100</v>
      </c>
      <c r="F523">
        <f t="shared" si="97"/>
        <v>0.02</v>
      </c>
      <c r="G523">
        <f t="shared" si="98"/>
        <v>0.00521273443338068</v>
      </c>
      <c r="H523">
        <f t="shared" si="99"/>
        <v>0</v>
      </c>
      <c r="I523">
        <f t="shared" si="100"/>
        <v>0.00521273443338068</v>
      </c>
      <c r="J523">
        <f t="shared" si="101"/>
        <v>0.011963068076454446</v>
      </c>
      <c r="K523">
        <f t="shared" si="102"/>
        <v>0.1</v>
      </c>
      <c r="L523">
        <f t="shared" si="103"/>
        <v>0.0521273443338068</v>
      </c>
      <c r="M523">
        <f>-L523*C523</f>
        <v>-0.11963068076454444</v>
      </c>
    </row>
    <row r="524" spans="1:13" ht="13.5">
      <c r="A524">
        <f t="shared" si="104"/>
        <v>104.20000000000094</v>
      </c>
      <c r="B524">
        <f t="shared" si="95"/>
        <v>0.2</v>
      </c>
      <c r="C524">
        <f t="shared" si="105"/>
        <v>2.2973624090928415</v>
      </c>
      <c r="D524">
        <f>+D523+M523</f>
        <v>35.13187954535781</v>
      </c>
      <c r="E524">
        <f t="shared" si="96"/>
        <v>100</v>
      </c>
      <c r="F524">
        <f t="shared" si="97"/>
        <v>0.02</v>
      </c>
      <c r="G524">
        <f t="shared" si="98"/>
        <v>0.005199643439217552</v>
      </c>
      <c r="H524">
        <f t="shared" si="99"/>
        <v>0</v>
      </c>
      <c r="I524">
        <f t="shared" si="100"/>
        <v>0.005199643439217552</v>
      </c>
      <c r="J524">
        <f t="shared" si="101"/>
        <v>0.011945465377944624</v>
      </c>
      <c r="K524">
        <f t="shared" si="102"/>
        <v>0.1</v>
      </c>
      <c r="L524">
        <f t="shared" si="103"/>
        <v>0.05199643439217552</v>
      </c>
      <c r="M524">
        <f>-L524*C524</f>
        <v>-0.11945465377944624</v>
      </c>
    </row>
    <row r="525" spans="1:13" ht="13.5">
      <c r="A525">
        <f t="shared" si="104"/>
        <v>104.40000000000094</v>
      </c>
      <c r="B525">
        <f t="shared" si="95"/>
        <v>0.2</v>
      </c>
      <c r="C525">
        <f t="shared" si="105"/>
        <v>2.2997515021684305</v>
      </c>
      <c r="D525">
        <f>+D524+M524</f>
        <v>35.01242489157836</v>
      </c>
      <c r="E525">
        <f t="shared" si="96"/>
        <v>100</v>
      </c>
      <c r="F525">
        <f t="shared" si="97"/>
        <v>0.02</v>
      </c>
      <c r="G525">
        <f t="shared" si="98"/>
        <v>0.005186548559467038</v>
      </c>
      <c r="H525">
        <f t="shared" si="99"/>
        <v>0</v>
      </c>
      <c r="I525">
        <f t="shared" si="100"/>
        <v>0.005186548559467038</v>
      </c>
      <c r="J525">
        <f t="shared" si="101"/>
        <v>0.01192777284070383</v>
      </c>
      <c r="K525">
        <f t="shared" si="102"/>
        <v>0.1</v>
      </c>
      <c r="L525">
        <f t="shared" si="103"/>
        <v>0.05186548559467038</v>
      </c>
      <c r="M525">
        <f>-L525*C525</f>
        <v>-0.11927772840703829</v>
      </c>
    </row>
    <row r="526" spans="1:13" ht="13.5">
      <c r="A526">
        <f t="shared" si="104"/>
        <v>104.60000000000095</v>
      </c>
      <c r="B526">
        <f t="shared" si="95"/>
        <v>0.2</v>
      </c>
      <c r="C526">
        <f t="shared" si="105"/>
        <v>2.302137056736571</v>
      </c>
      <c r="D526">
        <f>+D525+M525</f>
        <v>34.89314716317132</v>
      </c>
      <c r="E526">
        <f t="shared" si="96"/>
        <v>100</v>
      </c>
      <c r="F526">
        <f t="shared" si="97"/>
        <v>0.02</v>
      </c>
      <c r="G526">
        <f t="shared" si="98"/>
        <v>0.005173449933815155</v>
      </c>
      <c r="H526">
        <f t="shared" si="99"/>
        <v>0</v>
      </c>
      <c r="I526">
        <f t="shared" si="100"/>
        <v>0.005173449933815155</v>
      </c>
      <c r="J526">
        <f t="shared" si="101"/>
        <v>0.011909990803807228</v>
      </c>
      <c r="K526">
        <f t="shared" si="102"/>
        <v>0.1</v>
      </c>
      <c r="L526">
        <f t="shared" si="103"/>
        <v>0.051734499338151545</v>
      </c>
      <c r="M526">
        <f>-L526*C526</f>
        <v>-0.11909990803807229</v>
      </c>
    </row>
    <row r="527" spans="1:13" ht="13.5">
      <c r="A527">
        <f t="shared" si="104"/>
        <v>104.80000000000095</v>
      </c>
      <c r="B527">
        <f t="shared" si="95"/>
        <v>0.2</v>
      </c>
      <c r="C527">
        <f t="shared" si="105"/>
        <v>2.3045190548973324</v>
      </c>
      <c r="D527">
        <f>+D526+M526</f>
        <v>34.77404725513325</v>
      </c>
      <c r="E527">
        <f t="shared" si="96"/>
        <v>100</v>
      </c>
      <c r="F527">
        <f t="shared" si="97"/>
        <v>0.02</v>
      </c>
      <c r="G527">
        <f t="shared" si="98"/>
        <v>0.005160347702448148</v>
      </c>
      <c r="H527">
        <f t="shared" si="99"/>
        <v>0</v>
      </c>
      <c r="I527">
        <f t="shared" si="100"/>
        <v>0.005160347702448148</v>
      </c>
      <c r="J527">
        <f t="shared" si="101"/>
        <v>0.011892119610187428</v>
      </c>
      <c r="K527">
        <f t="shared" si="102"/>
        <v>0.1</v>
      </c>
      <c r="L527">
        <f t="shared" si="103"/>
        <v>0.05160347702448148</v>
      </c>
      <c r="M527">
        <f>-L527*C527</f>
        <v>-0.11892119610187427</v>
      </c>
    </row>
    <row r="528" spans="1:13" ht="13.5">
      <c r="A528">
        <f t="shared" si="104"/>
        <v>105.00000000000095</v>
      </c>
      <c r="B528">
        <f t="shared" si="95"/>
        <v>0.2</v>
      </c>
      <c r="C528">
        <f t="shared" si="105"/>
        <v>2.30689747881937</v>
      </c>
      <c r="D528">
        <f>+D527+M527</f>
        <v>34.655126059031375</v>
      </c>
      <c r="E528">
        <f t="shared" si="96"/>
        <v>100</v>
      </c>
      <c r="F528">
        <f t="shared" si="97"/>
        <v>0.02</v>
      </c>
      <c r="G528">
        <f t="shared" si="98"/>
        <v>0.0051472420060472025</v>
      </c>
      <c r="H528">
        <f t="shared" si="99"/>
        <v>0</v>
      </c>
      <c r="I528">
        <f t="shared" si="100"/>
        <v>0.0051472420060472025</v>
      </c>
      <c r="J528">
        <f t="shared" si="101"/>
        <v>0.011874159606623448</v>
      </c>
      <c r="K528">
        <f t="shared" si="102"/>
        <v>0.1</v>
      </c>
      <c r="L528">
        <f t="shared" si="103"/>
        <v>0.05147242006047202</v>
      </c>
      <c r="M528">
        <f>-L528*C528</f>
        <v>-0.11874159606623448</v>
      </c>
    </row>
    <row r="529" spans="1:13" ht="13.5">
      <c r="A529">
        <f t="shared" si="104"/>
        <v>105.20000000000095</v>
      </c>
      <c r="B529">
        <f t="shared" si="95"/>
        <v>0.2</v>
      </c>
      <c r="C529">
        <f t="shared" si="105"/>
        <v>2.309272310740695</v>
      </c>
      <c r="D529">
        <f>+D528+M528</f>
        <v>34.53638446296514</v>
      </c>
      <c r="E529">
        <f t="shared" si="96"/>
        <v>100</v>
      </c>
      <c r="F529">
        <f t="shared" si="97"/>
        <v>0.02</v>
      </c>
      <c r="G529">
        <f t="shared" si="98"/>
        <v>0.005134132985783074</v>
      </c>
      <c r="H529">
        <f t="shared" si="99"/>
        <v>0</v>
      </c>
      <c r="I529">
        <f t="shared" si="100"/>
        <v>0.005134132985783074</v>
      </c>
      <c r="J529">
        <f t="shared" si="101"/>
        <v>0.011856111143729302</v>
      </c>
      <c r="K529">
        <f t="shared" si="102"/>
        <v>0.1</v>
      </c>
      <c r="L529">
        <f t="shared" si="103"/>
        <v>0.051341329857830735</v>
      </c>
      <c r="M529">
        <f>-L529*C529</f>
        <v>-0.11856111143729302</v>
      </c>
    </row>
    <row r="530" spans="1:13" ht="13.5">
      <c r="A530">
        <f t="shared" si="104"/>
        <v>105.40000000000096</v>
      </c>
      <c r="B530">
        <f t="shared" si="95"/>
        <v>0.2</v>
      </c>
      <c r="C530">
        <f t="shared" si="105"/>
        <v>2.3116435329694407</v>
      </c>
      <c r="D530">
        <f>+D529+M529</f>
        <v>34.417823351527844</v>
      </c>
      <c r="E530">
        <f t="shared" si="96"/>
        <v>100</v>
      </c>
      <c r="F530">
        <f t="shared" si="97"/>
        <v>0.02</v>
      </c>
      <c r="G530">
        <f t="shared" si="98"/>
        <v>0.005121020783310674</v>
      </c>
      <c r="H530">
        <f t="shared" si="99"/>
        <v>0</v>
      </c>
      <c r="I530">
        <f t="shared" si="100"/>
        <v>0.005121020783310674</v>
      </c>
      <c r="J530">
        <f t="shared" si="101"/>
        <v>0.011837974575942219</v>
      </c>
      <c r="K530">
        <f t="shared" si="102"/>
        <v>0.1</v>
      </c>
      <c r="L530">
        <f t="shared" si="103"/>
        <v>0.05121020783310674</v>
      </c>
      <c r="M530">
        <f>-L530*C530</f>
        <v>-0.11837974575942219</v>
      </c>
    </row>
    <row r="531" spans="1:13" ht="13.5">
      <c r="A531">
        <f t="shared" si="104"/>
        <v>105.60000000000096</v>
      </c>
      <c r="B531">
        <f aca="true" t="shared" si="106" ref="B531:B594">+B530</f>
        <v>0.2</v>
      </c>
      <c r="C531">
        <f t="shared" si="105"/>
        <v>2.314011127884629</v>
      </c>
      <c r="D531">
        <f>+D530+M530</f>
        <v>34.299443605768424</v>
      </c>
      <c r="E531">
        <f aca="true" t="shared" si="107" ref="E531:E594">+E530</f>
        <v>100</v>
      </c>
      <c r="F531">
        <f aca="true" t="shared" si="108" ref="F531:F594">+F530</f>
        <v>0.02</v>
      </c>
      <c r="G531">
        <f aca="true" t="shared" si="109" ref="G531:G594">F531*D531/(E531+D531)</f>
        <v>0.005107905540763565</v>
      </c>
      <c r="H531">
        <f aca="true" t="shared" si="110" ref="H531:H594">+H530</f>
        <v>0</v>
      </c>
      <c r="I531">
        <f aca="true" t="shared" si="111" ref="I531:I594">+G531-H531</f>
        <v>0.005107905540763565</v>
      </c>
      <c r="J531">
        <f aca="true" t="shared" si="112" ref="J531:J594">+I531*C531</f>
        <v>0.011819750261510444</v>
      </c>
      <c r="K531">
        <f aca="true" t="shared" si="113" ref="K531:K594">+K530</f>
        <v>0.1</v>
      </c>
      <c r="L531">
        <f t="shared" si="103"/>
        <v>0.05107905540763565</v>
      </c>
      <c r="M531">
        <f>-L531*C531</f>
        <v>-0.11819750261510444</v>
      </c>
    </row>
    <row r="532" spans="1:13" ht="13.5">
      <c r="A532">
        <f t="shared" si="104"/>
        <v>105.80000000000096</v>
      </c>
      <c r="B532">
        <f t="shared" si="106"/>
        <v>0.2</v>
      </c>
      <c r="C532">
        <f t="shared" si="105"/>
        <v>2.316375077936931</v>
      </c>
      <c r="D532">
        <f>+D531+M531</f>
        <v>34.18124610315332</v>
      </c>
      <c r="E532">
        <f t="shared" si="107"/>
        <v>100</v>
      </c>
      <c r="F532">
        <f t="shared" si="108"/>
        <v>0.02</v>
      </c>
      <c r="G532">
        <f t="shared" si="109"/>
        <v>0.005094787400748405</v>
      </c>
      <c r="H532">
        <f t="shared" si="110"/>
        <v>0</v>
      </c>
      <c r="I532">
        <f t="shared" si="111"/>
        <v>0.005094787400748405</v>
      </c>
      <c r="J532">
        <f t="shared" si="112"/>
        <v>0.011801438562480681</v>
      </c>
      <c r="K532">
        <f t="shared" si="113"/>
        <v>0.1</v>
      </c>
      <c r="L532">
        <f t="shared" si="103"/>
        <v>0.050947874007484045</v>
      </c>
      <c r="M532">
        <f>-L532*C532</f>
        <v>-0.11801438562480679</v>
      </c>
    </row>
    <row r="533" spans="1:13" ht="13.5">
      <c r="A533">
        <f t="shared" si="104"/>
        <v>106.00000000000097</v>
      </c>
      <c r="B533">
        <f t="shared" si="106"/>
        <v>0.2</v>
      </c>
      <c r="C533">
        <f t="shared" si="105"/>
        <v>2.318735365649427</v>
      </c>
      <c r="D533">
        <f>+D532+M532</f>
        <v>34.06323171752852</v>
      </c>
      <c r="E533">
        <f t="shared" si="107"/>
        <v>100</v>
      </c>
      <c r="F533">
        <f t="shared" si="108"/>
        <v>0.02</v>
      </c>
      <c r="G533">
        <f t="shared" si="109"/>
        <v>0.005081666506339309</v>
      </c>
      <c r="H533">
        <f t="shared" si="110"/>
        <v>0</v>
      </c>
      <c r="I533">
        <f t="shared" si="111"/>
        <v>0.005081666506339309</v>
      </c>
      <c r="J533">
        <f t="shared" si="112"/>
        <v>0.011783039844685124</v>
      </c>
      <c r="K533">
        <f t="shared" si="113"/>
        <v>0.1</v>
      </c>
      <c r="L533">
        <f t="shared" si="103"/>
        <v>0.05081666506339309</v>
      </c>
      <c r="M533">
        <f>-L533*C533</f>
        <v>-0.11783039844685124</v>
      </c>
    </row>
    <row r="534" spans="1:13" ht="13.5">
      <c r="A534">
        <f t="shared" si="104"/>
        <v>106.20000000000097</v>
      </c>
      <c r="B534">
        <f t="shared" si="106"/>
        <v>0.2</v>
      </c>
      <c r="C534">
        <f t="shared" si="105"/>
        <v>2.321091973618364</v>
      </c>
      <c r="D534">
        <f>+D533+M533</f>
        <v>33.94540131908167</v>
      </c>
      <c r="E534">
        <f t="shared" si="107"/>
        <v>100</v>
      </c>
      <c r="F534">
        <f t="shared" si="108"/>
        <v>0.02</v>
      </c>
      <c r="G534">
        <f t="shared" si="109"/>
        <v>0.005068543001072162</v>
      </c>
      <c r="H534">
        <f t="shared" si="110"/>
        <v>0</v>
      </c>
      <c r="I534">
        <f t="shared" si="111"/>
        <v>0.005068543001072162</v>
      </c>
      <c r="J534">
        <f t="shared" si="112"/>
        <v>0.011764554477728131</v>
      </c>
      <c r="K534">
        <f t="shared" si="113"/>
        <v>0.1</v>
      </c>
      <c r="L534">
        <f t="shared" si="103"/>
        <v>0.05068543001072162</v>
      </c>
      <c r="M534">
        <f>-L534*C534</f>
        <v>-0.11764554477728131</v>
      </c>
    </row>
    <row r="535" spans="1:13" ht="13.5">
      <c r="A535">
        <f t="shared" si="104"/>
        <v>106.40000000000097</v>
      </c>
      <c r="B535">
        <f t="shared" si="106"/>
        <v>0.2</v>
      </c>
      <c r="C535">
        <f t="shared" si="105"/>
        <v>2.32344488451391</v>
      </c>
      <c r="D535">
        <f>+D534+M534</f>
        <v>33.827755774304386</v>
      </c>
      <c r="E535">
        <f t="shared" si="107"/>
        <v>100</v>
      </c>
      <c r="F535">
        <f t="shared" si="108"/>
        <v>0.02</v>
      </c>
      <c r="G535">
        <f t="shared" si="109"/>
        <v>0.005055417028938848</v>
      </c>
      <c r="H535">
        <f t="shared" si="110"/>
        <v>0</v>
      </c>
      <c r="I535">
        <f t="shared" si="111"/>
        <v>0.005055417028938848</v>
      </c>
      <c r="J535">
        <f t="shared" si="112"/>
        <v>0.011745982834972477</v>
      </c>
      <c r="K535">
        <f t="shared" si="113"/>
        <v>0.1</v>
      </c>
      <c r="L535">
        <f t="shared" si="103"/>
        <v>0.05055417028938848</v>
      </c>
      <c r="M535">
        <f>-L535*C535</f>
        <v>-0.11745982834972475</v>
      </c>
    </row>
    <row r="536" spans="1:13" ht="13.5">
      <c r="A536">
        <f t="shared" si="104"/>
        <v>106.60000000000097</v>
      </c>
      <c r="B536">
        <f t="shared" si="106"/>
        <v>0.2</v>
      </c>
      <c r="C536">
        <f t="shared" si="105"/>
        <v>2.3257940810809044</v>
      </c>
      <c r="D536">
        <f>+D535+M535</f>
        <v>33.71029594595466</v>
      </c>
      <c r="E536">
        <f t="shared" si="107"/>
        <v>100</v>
      </c>
      <c r="F536">
        <f t="shared" si="108"/>
        <v>0.02</v>
      </c>
      <c r="G536">
        <f t="shared" si="109"/>
        <v>0.0050422887343814235</v>
      </c>
      <c r="H536">
        <f t="shared" si="110"/>
        <v>0</v>
      </c>
      <c r="I536">
        <f t="shared" si="111"/>
        <v>0.0050422887343814235</v>
      </c>
      <c r="J536">
        <f t="shared" si="112"/>
        <v>0.011727325293525239</v>
      </c>
      <c r="K536">
        <f t="shared" si="113"/>
        <v>0.1</v>
      </c>
      <c r="L536">
        <f t="shared" si="103"/>
        <v>0.050422887343814234</v>
      </c>
      <c r="M536">
        <f>-L536*C536</f>
        <v>-0.11727325293525238</v>
      </c>
    </row>
    <row r="537" spans="1:13" ht="13.5">
      <c r="A537">
        <f t="shared" si="104"/>
        <v>106.80000000000098</v>
      </c>
      <c r="B537">
        <f t="shared" si="106"/>
        <v>0.2</v>
      </c>
      <c r="C537">
        <f t="shared" si="105"/>
        <v>2.3281395461396093</v>
      </c>
      <c r="D537">
        <f>+D536+M536</f>
        <v>33.59302269301941</v>
      </c>
      <c r="E537">
        <f t="shared" si="107"/>
        <v>100</v>
      </c>
      <c r="F537">
        <f t="shared" si="108"/>
        <v>0.02</v>
      </c>
      <c r="G537">
        <f t="shared" si="109"/>
        <v>0.005029158262286213</v>
      </c>
      <c r="H537">
        <f t="shared" si="110"/>
        <v>0</v>
      </c>
      <c r="I537">
        <f t="shared" si="111"/>
        <v>0.005029158262286213</v>
      </c>
      <c r="J537">
        <f t="shared" si="112"/>
        <v>0.01170858223422329</v>
      </c>
      <c r="K537">
        <f t="shared" si="113"/>
        <v>0.1</v>
      </c>
      <c r="L537">
        <f t="shared" si="103"/>
        <v>0.05029158262286213</v>
      </c>
      <c r="M537">
        <f>-L537*C537</f>
        <v>-0.1170858223422329</v>
      </c>
    </row>
    <row r="538" spans="1:13" ht="13.5">
      <c r="A538">
        <f t="shared" si="104"/>
        <v>107.00000000000098</v>
      </c>
      <c r="B538">
        <f t="shared" si="106"/>
        <v>0.2</v>
      </c>
      <c r="C538">
        <f t="shared" si="105"/>
        <v>2.3304812625864537</v>
      </c>
      <c r="D538">
        <f>+D537+M537</f>
        <v>33.475936870677174</v>
      </c>
      <c r="E538">
        <f t="shared" si="107"/>
        <v>100</v>
      </c>
      <c r="F538">
        <f t="shared" si="108"/>
        <v>0.02</v>
      </c>
      <c r="G538">
        <f t="shared" si="109"/>
        <v>0.0050160257579778605</v>
      </c>
      <c r="H538">
        <f t="shared" si="110"/>
        <v>0</v>
      </c>
      <c r="I538">
        <f t="shared" si="111"/>
        <v>0.0050160257579778605</v>
      </c>
      <c r="J538">
        <f t="shared" si="112"/>
        <v>0.011689754041618417</v>
      </c>
      <c r="K538">
        <f t="shared" si="113"/>
        <v>0.1</v>
      </c>
      <c r="L538">
        <f t="shared" si="103"/>
        <v>0.0501602575797786</v>
      </c>
      <c r="M538">
        <f>-L538*C538</f>
        <v>-0.11689754041618416</v>
      </c>
    </row>
    <row r="539" spans="1:13" ht="13.5">
      <c r="A539">
        <f t="shared" si="104"/>
        <v>107.20000000000098</v>
      </c>
      <c r="B539">
        <f t="shared" si="106"/>
        <v>0.2</v>
      </c>
      <c r="C539">
        <f t="shared" si="105"/>
        <v>2.3328192133947776</v>
      </c>
      <c r="D539">
        <f>+D538+M538</f>
        <v>33.35903933026099</v>
      </c>
      <c r="E539">
        <f t="shared" si="107"/>
        <v>100</v>
      </c>
      <c r="F539">
        <f t="shared" si="108"/>
        <v>0.02</v>
      </c>
      <c r="G539">
        <f t="shared" si="109"/>
        <v>0.0050028913672132864</v>
      </c>
      <c r="H539">
        <f t="shared" si="110"/>
        <v>0</v>
      </c>
      <c r="I539">
        <f t="shared" si="111"/>
        <v>0.0050028913672132864</v>
      </c>
      <c r="J539">
        <f t="shared" si="112"/>
        <v>0.011670841103962023</v>
      </c>
      <c r="K539">
        <f t="shared" si="113"/>
        <v>0.1</v>
      </c>
      <c r="L539">
        <f t="shared" si="103"/>
        <v>0.050028913672132864</v>
      </c>
      <c r="M539">
        <f>-L539*C539</f>
        <v>-0.11670841103962022</v>
      </c>
    </row>
    <row r="540" spans="1:13" ht="13.5">
      <c r="A540">
        <f t="shared" si="104"/>
        <v>107.40000000000099</v>
      </c>
      <c r="B540">
        <f t="shared" si="106"/>
        <v>0.2</v>
      </c>
      <c r="C540">
        <f t="shared" si="105"/>
        <v>2.33515338161557</v>
      </c>
      <c r="D540">
        <f>+D539+M539</f>
        <v>33.242330919221374</v>
      </c>
      <c r="E540">
        <f t="shared" si="107"/>
        <v>100</v>
      </c>
      <c r="F540">
        <f t="shared" si="108"/>
        <v>0.02</v>
      </c>
      <c r="G540">
        <f t="shared" si="109"/>
        <v>0.004989755236175604</v>
      </c>
      <c r="H540">
        <f t="shared" si="110"/>
        <v>0</v>
      </c>
      <c r="I540">
        <f t="shared" si="111"/>
        <v>0.004989755236175604</v>
      </c>
      <c r="J540">
        <f t="shared" si="112"/>
        <v>0.011651843813189457</v>
      </c>
      <c r="K540">
        <f t="shared" si="113"/>
        <v>0.1</v>
      </c>
      <c r="L540">
        <f t="shared" si="103"/>
        <v>0.04989755236175603</v>
      </c>
      <c r="M540">
        <f>-L540*C540</f>
        <v>-0.11651843813189457</v>
      </c>
    </row>
    <row r="541" spans="1:13" ht="13.5">
      <c r="A541">
        <f t="shared" si="104"/>
        <v>107.60000000000099</v>
      </c>
      <c r="B541">
        <f t="shared" si="106"/>
        <v>0.2</v>
      </c>
      <c r="C541">
        <f t="shared" si="105"/>
        <v>2.3374837503782078</v>
      </c>
      <c r="D541">
        <f>+D540+M540</f>
        <v>33.125812481089476</v>
      </c>
      <c r="E541">
        <f t="shared" si="107"/>
        <v>100</v>
      </c>
      <c r="F541">
        <f t="shared" si="108"/>
        <v>0.02</v>
      </c>
      <c r="G541">
        <f t="shared" si="109"/>
        <v>0.004976617511467958</v>
      </c>
      <c r="H541">
        <f t="shared" si="110"/>
        <v>0</v>
      </c>
      <c r="I541">
        <f t="shared" si="111"/>
        <v>0.004976617511467958</v>
      </c>
      <c r="J541">
        <f t="shared" si="112"/>
        <v>0.011632762564903986</v>
      </c>
      <c r="K541">
        <f t="shared" si="113"/>
        <v>0.1</v>
      </c>
      <c r="L541">
        <f t="shared" si="103"/>
        <v>0.04976617511467958</v>
      </c>
      <c r="M541">
        <f>-L541*C541</f>
        <v>-0.11632762564903987</v>
      </c>
    </row>
    <row r="542" spans="1:13" ht="13.5">
      <c r="A542">
        <f t="shared" si="104"/>
        <v>107.80000000000099</v>
      </c>
      <c r="B542">
        <f t="shared" si="106"/>
        <v>0.2</v>
      </c>
      <c r="C542">
        <f t="shared" si="105"/>
        <v>2.3398103028911885</v>
      </c>
      <c r="D542">
        <f>+D541+M541</f>
        <v>33.009484855440434</v>
      </c>
      <c r="E542">
        <f t="shared" si="107"/>
        <v>100</v>
      </c>
      <c r="F542">
        <f t="shared" si="108"/>
        <v>0.02</v>
      </c>
      <c r="G542">
        <f t="shared" si="109"/>
        <v>0.004963478340107301</v>
      </c>
      <c r="H542">
        <f t="shared" si="110"/>
        <v>0</v>
      </c>
      <c r="I542">
        <f t="shared" si="111"/>
        <v>0.004963478340107301</v>
      </c>
      <c r="J542">
        <f t="shared" si="112"/>
        <v>0.011613597758360319</v>
      </c>
      <c r="K542">
        <f t="shared" si="113"/>
        <v>0.1</v>
      </c>
      <c r="L542">
        <f t="shared" si="103"/>
        <v>0.04963478340107301</v>
      </c>
      <c r="M542">
        <f>-L542*C542</f>
        <v>-0.11613597758360318</v>
      </c>
    </row>
    <row r="543" spans="1:13" ht="13.5">
      <c r="A543">
        <f t="shared" si="104"/>
        <v>108.000000000001</v>
      </c>
      <c r="B543">
        <f t="shared" si="106"/>
        <v>0.2</v>
      </c>
      <c r="C543">
        <f t="shared" si="105"/>
        <v>2.3421330224428605</v>
      </c>
      <c r="D543">
        <f>+D542+M542</f>
        <v>32.89334887785683</v>
      </c>
      <c r="E543">
        <f t="shared" si="107"/>
        <v>100</v>
      </c>
      <c r="F543">
        <f t="shared" si="108"/>
        <v>0.02</v>
      </c>
      <c r="G543">
        <f t="shared" si="109"/>
        <v>0.004950337869518109</v>
      </c>
      <c r="H543">
        <f t="shared" si="110"/>
        <v>0</v>
      </c>
      <c r="I543">
        <f t="shared" si="111"/>
        <v>0.004950337869518109</v>
      </c>
      <c r="J543">
        <f t="shared" si="112"/>
        <v>0.0115943497964478</v>
      </c>
      <c r="K543">
        <f t="shared" si="113"/>
        <v>0.1</v>
      </c>
      <c r="L543">
        <f t="shared" si="103"/>
        <v>0.049503378695181094</v>
      </c>
      <c r="M543">
        <f>-L543*C543</f>
        <v>-0.115943497964478</v>
      </c>
    </row>
    <row r="544" spans="1:13" ht="13.5">
      <c r="A544">
        <f t="shared" si="104"/>
        <v>108.200000000001</v>
      </c>
      <c r="B544">
        <f t="shared" si="106"/>
        <v>0.2</v>
      </c>
      <c r="C544">
        <f t="shared" si="105"/>
        <v>2.3444518924021502</v>
      </c>
      <c r="D544">
        <f>+D543+M543</f>
        <v>32.77740537989235</v>
      </c>
      <c r="E544">
        <f t="shared" si="107"/>
        <v>100</v>
      </c>
      <c r="F544">
        <f t="shared" si="108"/>
        <v>0.02</v>
      </c>
      <c r="G544">
        <f t="shared" si="109"/>
        <v>0.00493719624752603</v>
      </c>
      <c r="H544">
        <f t="shared" si="110"/>
        <v>0</v>
      </c>
      <c r="I544">
        <f t="shared" si="111"/>
        <v>0.00493719624752603</v>
      </c>
      <c r="J544">
        <f t="shared" si="112"/>
        <v>0.011575019085673195</v>
      </c>
      <c r="K544">
        <f t="shared" si="113"/>
        <v>0.1</v>
      </c>
      <c r="L544">
        <f t="shared" si="103"/>
        <v>0.049371962475260295</v>
      </c>
      <c r="M544">
        <f>-L544*C544</f>
        <v>-0.11575019085673195</v>
      </c>
    </row>
    <row r="545" spans="1:13" ht="13.5">
      <c r="A545">
        <f t="shared" si="104"/>
        <v>108.400000000001</v>
      </c>
      <c r="B545">
        <f t="shared" si="106"/>
        <v>0.2</v>
      </c>
      <c r="C545">
        <f t="shared" si="105"/>
        <v>2.3467668962192847</v>
      </c>
      <c r="D545">
        <f>+D544+M544</f>
        <v>32.66165518903562</v>
      </c>
      <c r="E545">
        <f t="shared" si="107"/>
        <v>100</v>
      </c>
      <c r="F545">
        <f t="shared" si="108"/>
        <v>0.02</v>
      </c>
      <c r="G545">
        <f t="shared" si="109"/>
        <v>0.004924053622351469</v>
      </c>
      <c r="H545">
        <f t="shared" si="110"/>
        <v>0</v>
      </c>
      <c r="I545">
        <f t="shared" si="111"/>
        <v>0.004924053622351469</v>
      </c>
      <c r="J545">
        <f t="shared" si="112"/>
        <v>0.011555606036143083</v>
      </c>
      <c r="K545">
        <f t="shared" si="113"/>
        <v>0.1</v>
      </c>
      <c r="L545">
        <f t="shared" si="103"/>
        <v>0.04924053622351469</v>
      </c>
      <c r="M545">
        <f>-L545*C545</f>
        <v>-0.11555606036143082</v>
      </c>
    </row>
    <row r="546" spans="1:13" ht="13.5">
      <c r="A546">
        <f t="shared" si="104"/>
        <v>108.600000000001</v>
      </c>
      <c r="B546">
        <f t="shared" si="106"/>
        <v>0.2</v>
      </c>
      <c r="C546">
        <f t="shared" si="105"/>
        <v>2.349078017426513</v>
      </c>
      <c r="D546">
        <f>+D545+M545</f>
        <v>32.54609912867419</v>
      </c>
      <c r="E546">
        <f t="shared" si="107"/>
        <v>100</v>
      </c>
      <c r="F546">
        <f t="shared" si="108"/>
        <v>0.02</v>
      </c>
      <c r="G546">
        <f t="shared" si="109"/>
        <v>0.0049109101426031134</v>
      </c>
      <c r="H546">
        <f t="shared" si="110"/>
        <v>0</v>
      </c>
      <c r="I546">
        <f t="shared" si="111"/>
        <v>0.0049109101426031134</v>
      </c>
      <c r="J546">
        <f t="shared" si="112"/>
        <v>0.011536111061545876</v>
      </c>
      <c r="K546">
        <f t="shared" si="113"/>
        <v>0.1</v>
      </c>
      <c r="L546">
        <f t="shared" si="103"/>
        <v>0.04910910142603113</v>
      </c>
      <c r="M546">
        <f>-L546*C546</f>
        <v>-0.11536111061545876</v>
      </c>
    </row>
    <row r="547" spans="1:13" ht="13.5">
      <c r="A547">
        <f t="shared" si="104"/>
        <v>108.800000000001</v>
      </c>
      <c r="B547">
        <f t="shared" si="106"/>
        <v>0.2</v>
      </c>
      <c r="C547">
        <f t="shared" si="105"/>
        <v>2.351385239638822</v>
      </c>
      <c r="D547">
        <f>+D546+M546</f>
        <v>32.43073801805873</v>
      </c>
      <c r="E547">
        <f t="shared" si="107"/>
        <v>100</v>
      </c>
      <c r="F547">
        <f t="shared" si="108"/>
        <v>0.02</v>
      </c>
      <c r="G547">
        <f t="shared" si="109"/>
        <v>0.004897765957271395</v>
      </c>
      <c r="H547">
        <f t="shared" si="110"/>
        <v>0</v>
      </c>
      <c r="I547">
        <f t="shared" si="111"/>
        <v>0.004897765957271395</v>
      </c>
      <c r="J547">
        <f t="shared" si="112"/>
        <v>0.011516534579133465</v>
      </c>
      <c r="K547">
        <f t="shared" si="113"/>
        <v>0.1</v>
      </c>
      <c r="L547">
        <f t="shared" si="103"/>
        <v>0.048977659572713945</v>
      </c>
      <c r="M547">
        <f>-L547*C547</f>
        <v>-0.11516534579133464</v>
      </c>
    </row>
    <row r="548" spans="1:13" ht="13.5">
      <c r="A548">
        <f t="shared" si="104"/>
        <v>109.00000000000101</v>
      </c>
      <c r="B548">
        <f t="shared" si="106"/>
        <v>0.2</v>
      </c>
      <c r="C548">
        <f t="shared" si="105"/>
        <v>2.3536885465546487</v>
      </c>
      <c r="D548">
        <f>+D547+M547</f>
        <v>32.3155726722674</v>
      </c>
      <c r="E548">
        <f t="shared" si="107"/>
        <v>100</v>
      </c>
      <c r="F548">
        <f t="shared" si="108"/>
        <v>0.02</v>
      </c>
      <c r="G548">
        <f t="shared" si="109"/>
        <v>0.0048846212157218835</v>
      </c>
      <c r="H548">
        <f t="shared" si="110"/>
        <v>0</v>
      </c>
      <c r="I548">
        <f t="shared" si="111"/>
        <v>0.0048846212157218835</v>
      </c>
      <c r="J548">
        <f t="shared" si="112"/>
        <v>0.011496877009702441</v>
      </c>
      <c r="K548">
        <f t="shared" si="113"/>
        <v>0.1</v>
      </c>
      <c r="L548">
        <f t="shared" si="103"/>
        <v>0.048846212157218835</v>
      </c>
      <c r="M548">
        <f>-L548*C548</f>
        <v>-0.11496877009702441</v>
      </c>
    </row>
    <row r="549" spans="1:13" ht="13.5">
      <c r="A549">
        <f t="shared" si="104"/>
        <v>109.20000000000101</v>
      </c>
      <c r="B549">
        <f t="shared" si="106"/>
        <v>0.2</v>
      </c>
      <c r="C549">
        <f t="shared" si="105"/>
        <v>2.355987921956589</v>
      </c>
      <c r="D549">
        <f>+D548+M548</f>
        <v>32.20060390217038</v>
      </c>
      <c r="E549">
        <f t="shared" si="107"/>
        <v>100</v>
      </c>
      <c r="F549">
        <f t="shared" si="108"/>
        <v>0.02</v>
      </c>
      <c r="G549">
        <f t="shared" si="109"/>
        <v>0.004871476067688634</v>
      </c>
      <c r="H549">
        <f t="shared" si="110"/>
        <v>0</v>
      </c>
      <c r="I549">
        <f t="shared" si="111"/>
        <v>0.004871476067688634</v>
      </c>
      <c r="J549">
        <f t="shared" si="112"/>
        <v>0.011477138777575</v>
      </c>
      <c r="K549">
        <f t="shared" si="113"/>
        <v>0.1</v>
      </c>
      <c r="L549">
        <f t="shared" si="103"/>
        <v>0.048714760676886334</v>
      </c>
      <c r="M549">
        <f>-L549*C549</f>
        <v>-0.11477138777575</v>
      </c>
    </row>
    <row r="550" spans="1:13" ht="13.5">
      <c r="A550">
        <f t="shared" si="104"/>
        <v>109.40000000000101</v>
      </c>
      <c r="B550">
        <f t="shared" si="106"/>
        <v>0.2</v>
      </c>
      <c r="C550">
        <f t="shared" si="105"/>
        <v>2.3582833497121043</v>
      </c>
      <c r="D550">
        <f>+D549+M549</f>
        <v>32.08583251439463</v>
      </c>
      <c r="E550">
        <f t="shared" si="107"/>
        <v>100</v>
      </c>
      <c r="F550">
        <f t="shared" si="108"/>
        <v>0.02</v>
      </c>
      <c r="G550">
        <f t="shared" si="109"/>
        <v>0.004858330663267453</v>
      </c>
      <c r="H550">
        <f t="shared" si="110"/>
        <v>0</v>
      </c>
      <c r="I550">
        <f t="shared" si="111"/>
        <v>0.004858330663267453</v>
      </c>
      <c r="J550">
        <f t="shared" si="112"/>
        <v>0.011457320310579399</v>
      </c>
      <c r="K550">
        <f t="shared" si="113"/>
        <v>0.1</v>
      </c>
      <c r="L550">
        <f t="shared" si="103"/>
        <v>0.04858330663267453</v>
      </c>
      <c r="M550">
        <f>-L550*C550</f>
        <v>-0.11457320310579398</v>
      </c>
    </row>
    <row r="551" spans="1:13" ht="13.5">
      <c r="A551">
        <f t="shared" si="104"/>
        <v>109.60000000000102</v>
      </c>
      <c r="B551">
        <f t="shared" si="106"/>
        <v>0.2</v>
      </c>
      <c r="C551">
        <f t="shared" si="105"/>
        <v>2.36057481377422</v>
      </c>
      <c r="D551">
        <f>+D550+M550</f>
        <v>31.971259311288836</v>
      </c>
      <c r="E551">
        <f t="shared" si="107"/>
        <v>100</v>
      </c>
      <c r="F551">
        <f t="shared" si="108"/>
        <v>0.02</v>
      </c>
      <c r="G551">
        <f t="shared" si="109"/>
        <v>0.004845185152909125</v>
      </c>
      <c r="H551">
        <f t="shared" si="110"/>
        <v>0</v>
      </c>
      <c r="I551">
        <f t="shared" si="111"/>
        <v>0.004845185152909125</v>
      </c>
      <c r="J551">
        <f t="shared" si="112"/>
        <v>0.011437422040030074</v>
      </c>
      <c r="K551">
        <f t="shared" si="113"/>
        <v>0.1</v>
      </c>
      <c r="L551">
        <f t="shared" si="103"/>
        <v>0.04845185152909125</v>
      </c>
      <c r="M551">
        <f>-L551*C551</f>
        <v>-0.11437422040030074</v>
      </c>
    </row>
    <row r="552" spans="1:13" ht="13.5">
      <c r="A552">
        <f t="shared" si="104"/>
        <v>109.80000000000102</v>
      </c>
      <c r="B552">
        <f t="shared" si="106"/>
        <v>0.2</v>
      </c>
      <c r="C552">
        <f t="shared" si="105"/>
        <v>2.3628622981822263</v>
      </c>
      <c r="D552">
        <f>+D551+M551</f>
        <v>31.856885090888536</v>
      </c>
      <c r="E552">
        <f t="shared" si="107"/>
        <v>100</v>
      </c>
      <c r="F552">
        <f t="shared" si="108"/>
        <v>0.02</v>
      </c>
      <c r="G552">
        <f t="shared" si="109"/>
        <v>0.004832039687412559</v>
      </c>
      <c r="H552">
        <f t="shared" si="110"/>
        <v>0</v>
      </c>
      <c r="I552">
        <f t="shared" si="111"/>
        <v>0.004832039687412559</v>
      </c>
      <c r="J552">
        <f t="shared" si="112"/>
        <v>0.011417444400707365</v>
      </c>
      <c r="K552">
        <f t="shared" si="113"/>
        <v>0.1</v>
      </c>
      <c r="L552">
        <f t="shared" si="103"/>
        <v>0.048320396874125586</v>
      </c>
      <c r="M552">
        <f>-L552*C552</f>
        <v>-0.11417444400707365</v>
      </c>
    </row>
    <row r="553" spans="1:13" ht="13.5">
      <c r="A553">
        <f t="shared" si="104"/>
        <v>110.00000000000102</v>
      </c>
      <c r="B553">
        <f t="shared" si="106"/>
        <v>0.2</v>
      </c>
      <c r="C553">
        <f t="shared" si="105"/>
        <v>2.3651457870623678</v>
      </c>
      <c r="D553">
        <f>+D552+M552</f>
        <v>31.742710646881463</v>
      </c>
      <c r="E553">
        <f t="shared" si="107"/>
        <v>100</v>
      </c>
      <c r="F553">
        <f t="shared" si="108"/>
        <v>0.02</v>
      </c>
      <c r="G553">
        <f t="shared" si="109"/>
        <v>0.004818894417917894</v>
      </c>
      <c r="H553">
        <f t="shared" si="110"/>
        <v>0</v>
      </c>
      <c r="I553">
        <f t="shared" si="111"/>
        <v>0.004818894417917894</v>
      </c>
      <c r="J553">
        <f t="shared" si="112"/>
        <v>0.011397387830836866</v>
      </c>
      <c r="K553">
        <f t="shared" si="113"/>
        <v>0.1</v>
      </c>
      <c r="L553">
        <f t="shared" si="103"/>
        <v>0.04818894417917893</v>
      </c>
      <c r="M553">
        <f>-L553*C553</f>
        <v>-0.11397387830836866</v>
      </c>
    </row>
    <row r="554" spans="1:13" ht="13.5">
      <c r="A554">
        <f t="shared" si="104"/>
        <v>110.20000000000103</v>
      </c>
      <c r="B554">
        <f t="shared" si="106"/>
        <v>0.2</v>
      </c>
      <c r="C554">
        <f t="shared" si="105"/>
        <v>2.367425264628535</v>
      </c>
      <c r="D554">
        <f>+D553+M553</f>
        <v>31.628736768573095</v>
      </c>
      <c r="E554">
        <f t="shared" si="107"/>
        <v>100</v>
      </c>
      <c r="F554">
        <f t="shared" si="108"/>
        <v>0.02</v>
      </c>
      <c r="G554">
        <f t="shared" si="109"/>
        <v>0.004805749495899529</v>
      </c>
      <c r="H554">
        <f t="shared" si="110"/>
        <v>0</v>
      </c>
      <c r="I554">
        <f t="shared" si="111"/>
        <v>0.004805749495899529</v>
      </c>
      <c r="J554">
        <f t="shared" si="112"/>
        <v>0.011377252772068391</v>
      </c>
      <c r="K554">
        <f t="shared" si="113"/>
        <v>0.1</v>
      </c>
      <c r="L554">
        <f t="shared" si="103"/>
        <v>0.048057494958995285</v>
      </c>
      <c r="M554">
        <f>-L554*C554</f>
        <v>-0.1137725277206839</v>
      </c>
    </row>
    <row r="555" spans="1:13" ht="13.5">
      <c r="A555">
        <f t="shared" si="104"/>
        <v>110.40000000000103</v>
      </c>
      <c r="B555">
        <f t="shared" si="106"/>
        <v>0.2</v>
      </c>
      <c r="C555">
        <f t="shared" si="105"/>
        <v>2.369700715182949</v>
      </c>
      <c r="D555">
        <f>+D554+M554</f>
        <v>31.51496424085241</v>
      </c>
      <c r="E555">
        <f t="shared" si="107"/>
        <v>100</v>
      </c>
      <c r="F555">
        <f t="shared" si="108"/>
        <v>0.02</v>
      </c>
      <c r="G555">
        <f t="shared" si="109"/>
        <v>0.00479260507315911</v>
      </c>
      <c r="H555">
        <f t="shared" si="110"/>
        <v>0</v>
      </c>
      <c r="I555">
        <f t="shared" si="111"/>
        <v>0.00479260507315911</v>
      </c>
      <c r="J555">
        <f t="shared" si="112"/>
        <v>0.011357039669454571</v>
      </c>
      <c r="K555">
        <f t="shared" si="113"/>
        <v>0.1</v>
      </c>
      <c r="L555">
        <f t="shared" si="103"/>
        <v>0.0479260507315911</v>
      </c>
      <c r="M555">
        <f>-L555*C555</f>
        <v>-0.11357039669454572</v>
      </c>
    </row>
    <row r="556" spans="1:13" ht="13.5">
      <c r="A556">
        <f t="shared" si="104"/>
        <v>110.60000000000103</v>
      </c>
      <c r="B556">
        <f t="shared" si="106"/>
        <v>0.2</v>
      </c>
      <c r="C556">
        <f t="shared" si="105"/>
        <v>2.37197212311684</v>
      </c>
      <c r="D556">
        <f>+D555+M555</f>
        <v>31.401393844157866</v>
      </c>
      <c r="E556">
        <f t="shared" si="107"/>
        <v>100</v>
      </c>
      <c r="F556">
        <f t="shared" si="108"/>
        <v>0.02</v>
      </c>
      <c r="G556">
        <f t="shared" si="109"/>
        <v>0.0047794613018184474</v>
      </c>
      <c r="H556">
        <f t="shared" si="110"/>
        <v>0</v>
      </c>
      <c r="I556">
        <f t="shared" si="111"/>
        <v>0.0047794613018184474</v>
      </c>
      <c r="J556">
        <f t="shared" si="112"/>
        <v>0.011336748971429078</v>
      </c>
      <c r="K556">
        <f t="shared" si="113"/>
        <v>0.1</v>
      </c>
      <c r="L556">
        <f t="shared" si="103"/>
        <v>0.047794613018184474</v>
      </c>
      <c r="M556">
        <f>-L556*C556</f>
        <v>-0.11336748971429078</v>
      </c>
    </row>
    <row r="557" spans="1:13" ht="13.5">
      <c r="A557">
        <f t="shared" si="104"/>
        <v>110.80000000000103</v>
      </c>
      <c r="B557">
        <f t="shared" si="106"/>
        <v>0.2</v>
      </c>
      <c r="C557">
        <f t="shared" si="105"/>
        <v>2.3742394729111256</v>
      </c>
      <c r="D557">
        <f>+D556+M556</f>
        <v>31.288026354443573</v>
      </c>
      <c r="E557">
        <f t="shared" si="107"/>
        <v>100</v>
      </c>
      <c r="F557">
        <f t="shared" si="108"/>
        <v>0.02</v>
      </c>
      <c r="G557">
        <f t="shared" si="109"/>
        <v>0.004766318334312382</v>
      </c>
      <c r="H557">
        <f t="shared" si="110"/>
        <v>0</v>
      </c>
      <c r="I557">
        <f t="shared" si="111"/>
        <v>0.004766318334312382</v>
      </c>
      <c r="J557">
        <f t="shared" si="112"/>
        <v>0.011316381129784463</v>
      </c>
      <c r="K557">
        <f t="shared" si="113"/>
        <v>0.1</v>
      </c>
      <c r="L557">
        <f t="shared" si="103"/>
        <v>0.04766318334312382</v>
      </c>
      <c r="M557">
        <f>-L557*C557</f>
        <v>-0.11316381129784464</v>
      </c>
    </row>
    <row r="558" spans="1:13" ht="13.5">
      <c r="A558">
        <f t="shared" si="104"/>
        <v>111.00000000000104</v>
      </c>
      <c r="B558">
        <f t="shared" si="106"/>
        <v>0.2</v>
      </c>
      <c r="C558">
        <f t="shared" si="105"/>
        <v>2.3765027491370825</v>
      </c>
      <c r="D558">
        <f>+D557+M557</f>
        <v>31.17486254314573</v>
      </c>
      <c r="E558">
        <f t="shared" si="107"/>
        <v>100</v>
      </c>
      <c r="F558">
        <f t="shared" si="108"/>
        <v>0.02</v>
      </c>
      <c r="G558">
        <f t="shared" si="109"/>
        <v>0.004753176323381588</v>
      </c>
      <c r="H558">
        <f t="shared" si="110"/>
        <v>0</v>
      </c>
      <c r="I558">
        <f t="shared" si="111"/>
        <v>0.004753176323381588</v>
      </c>
      <c r="J558">
        <f t="shared" si="112"/>
        <v>0.011295936599649633</v>
      </c>
      <c r="K558">
        <f t="shared" si="113"/>
        <v>0.1</v>
      </c>
      <c r="L558">
        <f t="shared" si="103"/>
        <v>0.047531763233815874</v>
      </c>
      <c r="M558">
        <f>-L558*C558</f>
        <v>-0.11295936599649632</v>
      </c>
    </row>
    <row r="559" spans="1:13" ht="13.5">
      <c r="A559">
        <f t="shared" si="104"/>
        <v>111.20000000000104</v>
      </c>
      <c r="B559">
        <f t="shared" si="106"/>
        <v>0.2</v>
      </c>
      <c r="C559">
        <f t="shared" si="105"/>
        <v>2.3787619364570123</v>
      </c>
      <c r="D559">
        <f>+D558+M558</f>
        <v>31.061903177149233</v>
      </c>
      <c r="E559">
        <f t="shared" si="107"/>
        <v>100</v>
      </c>
      <c r="F559">
        <f t="shared" si="108"/>
        <v>0.02</v>
      </c>
      <c r="G559">
        <f t="shared" si="109"/>
        <v>0.004740035422065335</v>
      </c>
      <c r="H559">
        <f t="shared" si="110"/>
        <v>0</v>
      </c>
      <c r="I559">
        <f t="shared" si="111"/>
        <v>0.004740035422065335</v>
      </c>
      <c r="J559">
        <f t="shared" si="112"/>
        <v>0.011275415839466969</v>
      </c>
      <c r="K559">
        <f t="shared" si="113"/>
        <v>0.1</v>
      </c>
      <c r="L559">
        <f t="shared" si="103"/>
        <v>0.04740035422065335</v>
      </c>
      <c r="M559">
        <f>-L559*C559</f>
        <v>-0.11275415839466968</v>
      </c>
    </row>
    <row r="560" spans="1:13" ht="13.5">
      <c r="A560">
        <f t="shared" si="104"/>
        <v>111.40000000000104</v>
      </c>
      <c r="B560">
        <f t="shared" si="106"/>
        <v>0.2</v>
      </c>
      <c r="C560">
        <f t="shared" si="105"/>
        <v>2.3810170196249056</v>
      </c>
      <c r="D560">
        <f>+D559+M559</f>
        <v>30.949149018754564</v>
      </c>
      <c r="E560">
        <f t="shared" si="107"/>
        <v>100</v>
      </c>
      <c r="F560">
        <f t="shared" si="108"/>
        <v>0.02</v>
      </c>
      <c r="G560">
        <f t="shared" si="109"/>
        <v>0.0047268957836941764</v>
      </c>
      <c r="H560">
        <f t="shared" si="110"/>
        <v>0</v>
      </c>
      <c r="I560">
        <f t="shared" si="111"/>
        <v>0.0047268957836941764</v>
      </c>
      <c r="J560">
        <f t="shared" si="112"/>
        <v>0.011254819310969041</v>
      </c>
      <c r="K560">
        <f t="shared" si="113"/>
        <v>0.1</v>
      </c>
      <c r="L560">
        <f t="shared" si="103"/>
        <v>0.04726895783694176</v>
      </c>
      <c r="M560">
        <f>-L560*C560</f>
        <v>-0.1125481931096904</v>
      </c>
    </row>
    <row r="561" spans="1:13" ht="13.5">
      <c r="A561">
        <f t="shared" si="104"/>
        <v>111.60000000000105</v>
      </c>
      <c r="B561">
        <f t="shared" si="106"/>
        <v>0.2</v>
      </c>
      <c r="C561">
        <f t="shared" si="105"/>
        <v>2.3832679834870993</v>
      </c>
      <c r="D561">
        <f>+D560+M560</f>
        <v>30.836600825644872</v>
      </c>
      <c r="E561">
        <f t="shared" si="107"/>
        <v>100</v>
      </c>
      <c r="F561">
        <f t="shared" si="108"/>
        <v>0.02</v>
      </c>
      <c r="G561">
        <f t="shared" si="109"/>
        <v>0.004713757561882591</v>
      </c>
      <c r="H561">
        <f t="shared" si="110"/>
        <v>0</v>
      </c>
      <c r="I561">
        <f t="shared" si="111"/>
        <v>0.004713757561882591</v>
      </c>
      <c r="J561">
        <f t="shared" si="112"/>
        <v>0.011234147479154988</v>
      </c>
      <c r="K561">
        <f t="shared" si="113"/>
        <v>0.1</v>
      </c>
      <c r="L561">
        <f t="shared" si="103"/>
        <v>0.0471375756188259</v>
      </c>
      <c r="M561">
        <f>-L561*C561</f>
        <v>-0.11234147479154986</v>
      </c>
    </row>
    <row r="562" spans="1:13" ht="13.5">
      <c r="A562">
        <f t="shared" si="104"/>
        <v>111.80000000000105</v>
      </c>
      <c r="B562">
        <f t="shared" si="106"/>
        <v>0.2</v>
      </c>
      <c r="C562">
        <f t="shared" si="105"/>
        <v>2.3855148129829304</v>
      </c>
      <c r="D562">
        <f>+D561+M561</f>
        <v>30.724259350853323</v>
      </c>
      <c r="E562">
        <f t="shared" si="107"/>
        <v>100</v>
      </c>
      <c r="F562">
        <f t="shared" si="108"/>
        <v>0.02</v>
      </c>
      <c r="G562">
        <f t="shared" si="109"/>
        <v>0.004700620910521574</v>
      </c>
      <c r="H562">
        <f t="shared" si="110"/>
        <v>0</v>
      </c>
      <c r="I562">
        <f t="shared" si="111"/>
        <v>0.004700620910521574</v>
      </c>
      <c r="J562">
        <f t="shared" si="112"/>
        <v>0.011213400812266525</v>
      </c>
      <c r="K562">
        <f t="shared" si="113"/>
        <v>0.1</v>
      </c>
      <c r="L562">
        <f t="shared" si="103"/>
        <v>0.04700620910521574</v>
      </c>
      <c r="M562">
        <f>-L562*C562</f>
        <v>-0.11213400812266525</v>
      </c>
    </row>
    <row r="563" spans="1:13" ht="13.5">
      <c r="A563">
        <f t="shared" si="104"/>
        <v>112.00000000000105</v>
      </c>
      <c r="B563">
        <f t="shared" si="106"/>
        <v>0.2</v>
      </c>
      <c r="C563">
        <f t="shared" si="105"/>
        <v>2.3877574931453838</v>
      </c>
      <c r="D563">
        <f>+D562+M562</f>
        <v>30.612125342730657</v>
      </c>
      <c r="E563">
        <f t="shared" si="107"/>
        <v>100</v>
      </c>
      <c r="F563">
        <f t="shared" si="108"/>
        <v>0.02</v>
      </c>
      <c r="G563">
        <f t="shared" si="109"/>
        <v>0.0046874859837711695</v>
      </c>
      <c r="H563">
        <f t="shared" si="110"/>
        <v>0</v>
      </c>
      <c r="I563">
        <f t="shared" si="111"/>
        <v>0.0046874859837711695</v>
      </c>
      <c r="J563">
        <f t="shared" si="112"/>
        <v>0.01119257978176357</v>
      </c>
      <c r="K563">
        <f t="shared" si="113"/>
        <v>0.1</v>
      </c>
      <c r="L563">
        <f t="shared" si="103"/>
        <v>0.04687485983771169</v>
      </c>
      <c r="M563">
        <f>-L563*C563</f>
        <v>-0.11192579781763569</v>
      </c>
    </row>
    <row r="564" spans="1:13" ht="13.5">
      <c r="A564">
        <f t="shared" si="104"/>
        <v>112.20000000000105</v>
      </c>
      <c r="B564">
        <f t="shared" si="106"/>
        <v>0.2</v>
      </c>
      <c r="C564">
        <f t="shared" si="105"/>
        <v>2.3899960091017363</v>
      </c>
      <c r="D564">
        <f>+D563+M563</f>
        <v>30.50019954491302</v>
      </c>
      <c r="E564">
        <f t="shared" si="107"/>
        <v>100</v>
      </c>
      <c r="F564">
        <f t="shared" si="108"/>
        <v>0.02</v>
      </c>
      <c r="G564">
        <f t="shared" si="109"/>
        <v>0.004674352936052953</v>
      </c>
      <c r="H564">
        <f t="shared" si="110"/>
        <v>0</v>
      </c>
      <c r="I564">
        <f t="shared" si="111"/>
        <v>0.004674352936052953</v>
      </c>
      <c r="J564">
        <f t="shared" si="112"/>
        <v>0.01117168486229954</v>
      </c>
      <c r="K564">
        <f t="shared" si="113"/>
        <v>0.1</v>
      </c>
      <c r="L564">
        <f t="shared" si="103"/>
        <v>0.04674352936052952</v>
      </c>
      <c r="M564">
        <f>-L564*C564</f>
        <v>-0.11171684862299538</v>
      </c>
    </row>
    <row r="565" spans="1:13" ht="13.5">
      <c r="A565">
        <f t="shared" si="104"/>
        <v>112.40000000000106</v>
      </c>
      <c r="B565">
        <f t="shared" si="106"/>
        <v>0.2</v>
      </c>
      <c r="C565">
        <f t="shared" si="105"/>
        <v>2.392230346074196</v>
      </c>
      <c r="D565">
        <f>+D564+M564</f>
        <v>30.388482696290023</v>
      </c>
      <c r="E565">
        <f t="shared" si="107"/>
        <v>100</v>
      </c>
      <c r="F565">
        <f t="shared" si="108"/>
        <v>0.02</v>
      </c>
      <c r="G565">
        <f t="shared" si="109"/>
        <v>0.004661221922042456</v>
      </c>
      <c r="H565">
        <f t="shared" si="110"/>
        <v>0</v>
      </c>
      <c r="I565">
        <f t="shared" si="111"/>
        <v>0.004661221922042456</v>
      </c>
      <c r="J565">
        <f t="shared" si="112"/>
        <v>0.011150716531696254</v>
      </c>
      <c r="K565">
        <f t="shared" si="113"/>
        <v>0.1</v>
      </c>
      <c r="L565">
        <f t="shared" si="103"/>
        <v>0.046612219220424564</v>
      </c>
      <c r="M565">
        <f>-L565*C565</f>
        <v>-0.11150716531696254</v>
      </c>
    </row>
    <row r="566" spans="1:13" ht="13.5">
      <c r="A566">
        <f t="shared" si="104"/>
        <v>112.60000000000106</v>
      </c>
      <c r="B566">
        <f t="shared" si="106"/>
        <v>0.2</v>
      </c>
      <c r="C566">
        <f t="shared" si="105"/>
        <v>2.3944604893805352</v>
      </c>
      <c r="D566">
        <f>+D565+M565</f>
        <v>30.27697553097306</v>
      </c>
      <c r="E566">
        <f t="shared" si="107"/>
        <v>100</v>
      </c>
      <c r="F566">
        <f t="shared" si="108"/>
        <v>0.02</v>
      </c>
      <c r="G566">
        <f t="shared" si="109"/>
        <v>0.0046480930966615475</v>
      </c>
      <c r="H566">
        <f t="shared" si="110"/>
        <v>0</v>
      </c>
      <c r="I566">
        <f t="shared" si="111"/>
        <v>0.0046480930966615475</v>
      </c>
      <c r="J566">
        <f t="shared" si="112"/>
        <v>0.011129675270918496</v>
      </c>
      <c r="K566">
        <f t="shared" si="113"/>
        <v>0.1</v>
      </c>
      <c r="L566">
        <f t="shared" si="103"/>
        <v>0.04648093096661547</v>
      </c>
      <c r="M566">
        <f>-L566*C566</f>
        <v>-0.11129675270918496</v>
      </c>
    </row>
    <row r="567" spans="1:13" ht="13.5">
      <c r="A567">
        <f t="shared" si="104"/>
        <v>112.80000000000106</v>
      </c>
      <c r="B567">
        <f t="shared" si="106"/>
        <v>0.2</v>
      </c>
      <c r="C567">
        <f t="shared" si="105"/>
        <v>2.396686424434719</v>
      </c>
      <c r="D567">
        <f>+D566+M566</f>
        <v>30.165678778263878</v>
      </c>
      <c r="E567">
        <f t="shared" si="107"/>
        <v>100</v>
      </c>
      <c r="F567">
        <f t="shared" si="108"/>
        <v>0.02</v>
      </c>
      <c r="G567">
        <f t="shared" si="109"/>
        <v>0.00463496661507076</v>
      </c>
      <c r="H567">
        <f t="shared" si="110"/>
        <v>0</v>
      </c>
      <c r="I567">
        <f t="shared" si="111"/>
        <v>0.00463496661507076</v>
      </c>
      <c r="J567">
        <f t="shared" si="112"/>
        <v>0.011108561564048231</v>
      </c>
      <c r="K567">
        <f t="shared" si="113"/>
        <v>0.1</v>
      </c>
      <c r="L567">
        <f t="shared" si="103"/>
        <v>0.0463496661507076</v>
      </c>
      <c r="M567">
        <f>-L567*C567</f>
        <v>-0.1110856156404823</v>
      </c>
    </row>
    <row r="568" spans="1:13" ht="13.5">
      <c r="A568">
        <f t="shared" si="104"/>
        <v>113.00000000000107</v>
      </c>
      <c r="B568">
        <f t="shared" si="106"/>
        <v>0.2</v>
      </c>
      <c r="C568">
        <f t="shared" si="105"/>
        <v>2.3989081367475285</v>
      </c>
      <c r="D568">
        <f>+D567+M567</f>
        <v>30.054593162623394</v>
      </c>
      <c r="E568">
        <f t="shared" si="107"/>
        <v>100</v>
      </c>
      <c r="F568">
        <f t="shared" si="108"/>
        <v>0.02</v>
      </c>
      <c r="G568">
        <f t="shared" si="109"/>
        <v>0.004621842632661563</v>
      </c>
      <c r="H568">
        <f t="shared" si="110"/>
        <v>0</v>
      </c>
      <c r="I568">
        <f t="shared" si="111"/>
        <v>0.004621842632661563</v>
      </c>
      <c r="J568">
        <f t="shared" si="112"/>
        <v>0.011087375898258442</v>
      </c>
      <c r="K568">
        <f t="shared" si="113"/>
        <v>0.1</v>
      </c>
      <c r="L568">
        <f t="shared" si="103"/>
        <v>0.04621842632661563</v>
      </c>
      <c r="M568">
        <f>-L568*C568</f>
        <v>-0.11087375898258442</v>
      </c>
    </row>
    <row r="569" spans="1:13" ht="13.5">
      <c r="A569">
        <f t="shared" si="104"/>
        <v>113.20000000000107</v>
      </c>
      <c r="B569">
        <f t="shared" si="106"/>
        <v>0.2</v>
      </c>
      <c r="C569">
        <f t="shared" si="105"/>
        <v>2.40112561192718</v>
      </c>
      <c r="D569">
        <f>+D568+M568</f>
        <v>29.94371940364081</v>
      </c>
      <c r="E569">
        <f t="shared" si="107"/>
        <v>100</v>
      </c>
      <c r="F569">
        <f t="shared" si="108"/>
        <v>0.02</v>
      </c>
      <c r="G569">
        <f t="shared" si="109"/>
        <v>0.004608721305048597</v>
      </c>
      <c r="H569">
        <f t="shared" si="110"/>
        <v>0</v>
      </c>
      <c r="I569">
        <f t="shared" si="111"/>
        <v>0.004608721305048597</v>
      </c>
      <c r="J569">
        <f t="shared" si="112"/>
        <v>0.011066118763786645</v>
      </c>
      <c r="K569">
        <f t="shared" si="113"/>
        <v>0.1</v>
      </c>
      <c r="L569">
        <f t="shared" si="103"/>
        <v>0.04608721305048597</v>
      </c>
      <c r="M569">
        <f>-L569*C569</f>
        <v>-0.11066118763786645</v>
      </c>
    </row>
    <row r="570" spans="1:13" ht="13.5">
      <c r="A570">
        <f t="shared" si="104"/>
        <v>113.40000000000107</v>
      </c>
      <c r="B570">
        <f t="shared" si="106"/>
        <v>0.2</v>
      </c>
      <c r="C570">
        <f t="shared" si="105"/>
        <v>2.4033388356799374</v>
      </c>
      <c r="D570">
        <f>+D569+M569</f>
        <v>29.833058216002943</v>
      </c>
      <c r="E570">
        <f t="shared" si="107"/>
        <v>100</v>
      </c>
      <c r="F570">
        <f t="shared" si="108"/>
        <v>0.02</v>
      </c>
      <c r="G570">
        <f t="shared" si="109"/>
        <v>0.004595602788061845</v>
      </c>
      <c r="H570">
        <f t="shared" si="110"/>
        <v>0</v>
      </c>
      <c r="I570">
        <f t="shared" si="111"/>
        <v>0.004595602788061845</v>
      </c>
      <c r="J570">
        <f t="shared" si="112"/>
        <v>0.011044790653908029</v>
      </c>
      <c r="K570">
        <f t="shared" si="113"/>
        <v>0.1</v>
      </c>
      <c r="L570">
        <f t="shared" si="103"/>
        <v>0.04595602788061844</v>
      </c>
      <c r="M570">
        <f>-L570*C570</f>
        <v>-0.11044790653908027</v>
      </c>
    </row>
    <row r="571" spans="1:13" ht="13.5">
      <c r="A571">
        <f t="shared" si="104"/>
        <v>113.60000000000107</v>
      </c>
      <c r="B571">
        <f t="shared" si="106"/>
        <v>0.2</v>
      </c>
      <c r="C571">
        <f t="shared" si="105"/>
        <v>2.4055477938107193</v>
      </c>
      <c r="D571">
        <f>+D570+M570</f>
        <v>29.722610309463864</v>
      </c>
      <c r="E571">
        <f t="shared" si="107"/>
        <v>100</v>
      </c>
      <c r="F571">
        <f t="shared" si="108"/>
        <v>0.02</v>
      </c>
      <c r="G571">
        <f t="shared" si="109"/>
        <v>0.004582487237738765</v>
      </c>
      <c r="H571">
        <f t="shared" si="110"/>
        <v>0</v>
      </c>
      <c r="I571">
        <f t="shared" si="111"/>
        <v>0.004582487237738765</v>
      </c>
      <c r="J571">
        <f t="shared" si="112"/>
        <v>0.011023392064908263</v>
      </c>
      <c r="K571">
        <f t="shared" si="113"/>
        <v>0.1</v>
      </c>
      <c r="L571">
        <f t="shared" si="103"/>
        <v>0.045824872377387645</v>
      </c>
      <c r="M571">
        <f>-L571*C571</f>
        <v>-0.11023392064908262</v>
      </c>
    </row>
    <row r="572" spans="1:13" ht="13.5">
      <c r="A572">
        <f t="shared" si="104"/>
        <v>113.80000000000108</v>
      </c>
      <c r="B572">
        <f t="shared" si="106"/>
        <v>0.2</v>
      </c>
      <c r="C572">
        <f t="shared" si="105"/>
        <v>2.407752472223701</v>
      </c>
      <c r="D572">
        <f>+D571+M571</f>
        <v>29.61237638881478</v>
      </c>
      <c r="E572">
        <f t="shared" si="107"/>
        <v>100</v>
      </c>
      <c r="F572">
        <f t="shared" si="108"/>
        <v>0.02</v>
      </c>
      <c r="G572">
        <f t="shared" si="109"/>
        <v>0.004569374810316379</v>
      </c>
      <c r="H572">
        <f t="shared" si="110"/>
        <v>0</v>
      </c>
      <c r="I572">
        <f t="shared" si="111"/>
        <v>0.004569374810316379</v>
      </c>
      <c r="J572">
        <f t="shared" si="112"/>
        <v>0.011001923496055967</v>
      </c>
      <c r="K572">
        <f t="shared" si="113"/>
        <v>0.1</v>
      </c>
      <c r="L572">
        <f t="shared" si="103"/>
        <v>0.04569374810316379</v>
      </c>
      <c r="M572">
        <f>-L572*C572</f>
        <v>-0.11001923496055965</v>
      </c>
    </row>
    <row r="573" spans="1:13" ht="13.5">
      <c r="A573">
        <f t="shared" si="104"/>
        <v>114.00000000000108</v>
      </c>
      <c r="B573">
        <f t="shared" si="106"/>
        <v>0.2</v>
      </c>
      <c r="C573">
        <f t="shared" si="105"/>
        <v>2.4099528569229123</v>
      </c>
      <c r="D573">
        <f>+D572+M572</f>
        <v>29.50235715385422</v>
      </c>
      <c r="E573">
        <f t="shared" si="107"/>
        <v>100</v>
      </c>
      <c r="F573">
        <f t="shared" si="108"/>
        <v>0.02</v>
      </c>
      <c r="G573">
        <f t="shared" si="109"/>
        <v>0.004556265662223303</v>
      </c>
      <c r="H573">
        <f t="shared" si="110"/>
        <v>0</v>
      </c>
      <c r="I573">
        <f t="shared" si="111"/>
        <v>0.004556265662223303</v>
      </c>
      <c r="J573">
        <f t="shared" si="112"/>
        <v>0.010980385449574815</v>
      </c>
      <c r="K573">
        <f t="shared" si="113"/>
        <v>0.1</v>
      </c>
      <c r="L573">
        <f t="shared" si="103"/>
        <v>0.04556265662223303</v>
      </c>
      <c r="M573">
        <f>-L573*C573</f>
        <v>-0.10980385449574814</v>
      </c>
    </row>
    <row r="574" spans="1:13" ht="13.5">
      <c r="A574">
        <f t="shared" si="104"/>
        <v>114.20000000000108</v>
      </c>
      <c r="B574">
        <f t="shared" si="106"/>
        <v>0.2</v>
      </c>
      <c r="C574">
        <f t="shared" si="105"/>
        <v>2.4121489340128273</v>
      </c>
      <c r="D574">
        <f>+D573+M573</f>
        <v>29.39255329935847</v>
      </c>
      <c r="E574">
        <f t="shared" si="107"/>
        <v>100</v>
      </c>
      <c r="F574">
        <f t="shared" si="108"/>
        <v>0.02</v>
      </c>
      <c r="G574">
        <f t="shared" si="109"/>
        <v>0.004543159950071748</v>
      </c>
      <c r="H574">
        <f t="shared" si="110"/>
        <v>0</v>
      </c>
      <c r="I574">
        <f t="shared" si="111"/>
        <v>0.004543159950071748</v>
      </c>
      <c r="J574">
        <f t="shared" si="112"/>
        <v>0.010958778430615336</v>
      </c>
      <c r="K574">
        <f t="shared" si="113"/>
        <v>0.1</v>
      </c>
      <c r="L574">
        <f t="shared" si="103"/>
        <v>0.04543159950071747</v>
      </c>
      <c r="M574">
        <f>-L574*C574</f>
        <v>-0.10958778430615335</v>
      </c>
    </row>
    <row r="575" spans="1:13" ht="13.5">
      <c r="A575">
        <f t="shared" si="104"/>
        <v>114.40000000000109</v>
      </c>
      <c r="B575">
        <f t="shared" si="106"/>
        <v>0.2</v>
      </c>
      <c r="C575">
        <f t="shared" si="105"/>
        <v>2.4143406896989505</v>
      </c>
      <c r="D575">
        <f>+D574+M574</f>
        <v>29.282965515052318</v>
      </c>
      <c r="E575">
        <f t="shared" si="107"/>
        <v>100</v>
      </c>
      <c r="F575">
        <f t="shared" si="108"/>
        <v>0.02</v>
      </c>
      <c r="G575">
        <f t="shared" si="109"/>
        <v>0.004530057830649456</v>
      </c>
      <c r="H575">
        <f t="shared" si="110"/>
        <v>0</v>
      </c>
      <c r="I575">
        <f t="shared" si="111"/>
        <v>0.004530057830649456</v>
      </c>
      <c r="J575">
        <f t="shared" si="112"/>
        <v>0.01093710294722634</v>
      </c>
      <c r="K575">
        <f t="shared" si="113"/>
        <v>0.1</v>
      </c>
      <c r="L575">
        <f t="shared" si="103"/>
        <v>0.04530057830649456</v>
      </c>
      <c r="M575">
        <f>-L575*C575</f>
        <v>-0.10937102947226339</v>
      </c>
    </row>
    <row r="576" spans="1:13" ht="13.5">
      <c r="A576">
        <f t="shared" si="104"/>
        <v>114.60000000000109</v>
      </c>
      <c r="B576">
        <f t="shared" si="106"/>
        <v>0.2</v>
      </c>
      <c r="C576">
        <f t="shared" si="105"/>
        <v>2.4165281102883958</v>
      </c>
      <c r="D576">
        <f>+D575+M575</f>
        <v>29.173594485580054</v>
      </c>
      <c r="E576">
        <f t="shared" si="107"/>
        <v>100</v>
      </c>
      <c r="F576">
        <f t="shared" si="108"/>
        <v>0.02</v>
      </c>
      <c r="G576">
        <f t="shared" si="109"/>
        <v>0.0045169594609116145</v>
      </c>
      <c r="H576">
        <f t="shared" si="110"/>
        <v>0</v>
      </c>
      <c r="I576">
        <f t="shared" si="111"/>
        <v>0.0045169594609116145</v>
      </c>
      <c r="J576">
        <f t="shared" si="112"/>
        <v>0.010915359510326034</v>
      </c>
      <c r="K576">
        <f t="shared" si="113"/>
        <v>0.1</v>
      </c>
      <c r="L576">
        <f t="shared" si="103"/>
        <v>0.04516959460911614</v>
      </c>
      <c r="M576">
        <f>-L576*C576</f>
        <v>-0.10915359510326034</v>
      </c>
    </row>
    <row r="577" spans="1:13" ht="13.5">
      <c r="A577">
        <f t="shared" si="104"/>
        <v>114.80000000000109</v>
      </c>
      <c r="B577">
        <f t="shared" si="106"/>
        <v>0.2</v>
      </c>
      <c r="C577">
        <f t="shared" si="105"/>
        <v>2.418711182190461</v>
      </c>
      <c r="D577">
        <f>+D576+M576</f>
        <v>29.064440890476792</v>
      </c>
      <c r="E577">
        <f t="shared" si="107"/>
        <v>100</v>
      </c>
      <c r="F577">
        <f t="shared" si="108"/>
        <v>0.02</v>
      </c>
      <c r="G577">
        <f t="shared" si="109"/>
        <v>0.004503864997972708</v>
      </c>
      <c r="H577">
        <f t="shared" si="110"/>
        <v>0</v>
      </c>
      <c r="I577">
        <f t="shared" si="111"/>
        <v>0.004503864997972708</v>
      </c>
      <c r="J577">
        <f t="shared" si="112"/>
        <v>0.010893548633672806</v>
      </c>
      <c r="K577">
        <f t="shared" si="113"/>
        <v>0.1</v>
      </c>
      <c r="L577">
        <f t="shared" si="103"/>
        <v>0.04503864997972708</v>
      </c>
      <c r="M577">
        <f>-L577*C577</f>
        <v>-0.10893548633672806</v>
      </c>
    </row>
    <row r="578" spans="1:13" ht="13.5">
      <c r="A578">
        <f t="shared" si="104"/>
        <v>115.0000000000011</v>
      </c>
      <c r="B578">
        <f t="shared" si="106"/>
        <v>0.2</v>
      </c>
      <c r="C578">
        <f t="shared" si="105"/>
        <v>2.4208898919171955</v>
      </c>
      <c r="D578">
        <f>+D577+M577</f>
        <v>28.955505404140062</v>
      </c>
      <c r="E578">
        <f t="shared" si="107"/>
        <v>100</v>
      </c>
      <c r="F578">
        <f t="shared" si="108"/>
        <v>0.02</v>
      </c>
      <c r="G578">
        <f t="shared" si="109"/>
        <v>0.0044907745990983424</v>
      </c>
      <c r="H578">
        <f t="shared" si="110"/>
        <v>0</v>
      </c>
      <c r="I578">
        <f t="shared" si="111"/>
        <v>0.0044907745990983424</v>
      </c>
      <c r="J578">
        <f t="shared" si="112"/>
        <v>0.010871670833835674</v>
      </c>
      <c r="K578">
        <f t="shared" si="113"/>
        <v>0.1</v>
      </c>
      <c r="L578">
        <f t="shared" si="103"/>
        <v>0.04490774599098342</v>
      </c>
      <c r="M578">
        <f>-L578*C578</f>
        <v>-0.10871670833835671</v>
      </c>
    </row>
    <row r="579" spans="1:13" ht="13.5">
      <c r="A579">
        <f t="shared" si="104"/>
        <v>115.2000000000011</v>
      </c>
      <c r="B579">
        <f t="shared" si="106"/>
        <v>0.2</v>
      </c>
      <c r="C579">
        <f t="shared" si="105"/>
        <v>2.4230642260839628</v>
      </c>
      <c r="D579">
        <f>+D578+M578</f>
        <v>28.846788695801706</v>
      </c>
      <c r="E579">
        <f t="shared" si="107"/>
        <v>100</v>
      </c>
      <c r="F579">
        <f t="shared" si="108"/>
        <v>0.02</v>
      </c>
      <c r="G579">
        <f t="shared" si="109"/>
        <v>0.004477688421697022</v>
      </c>
      <c r="H579">
        <f t="shared" si="110"/>
        <v>0</v>
      </c>
      <c r="I579">
        <f t="shared" si="111"/>
        <v>0.004477688421697022</v>
      </c>
      <c r="J579">
        <f t="shared" si="112"/>
        <v>0.010849726630164416</v>
      </c>
      <c r="K579">
        <f t="shared" si="113"/>
        <v>0.1</v>
      </c>
      <c r="L579">
        <f t="shared" si="103"/>
        <v>0.04477688421697022</v>
      </c>
      <c r="M579">
        <f>-L579*C579</f>
        <v>-0.10849726630164416</v>
      </c>
    </row>
    <row r="580" spans="1:13" ht="13.5">
      <c r="A580">
        <f t="shared" si="104"/>
        <v>115.4000000000011</v>
      </c>
      <c r="B580">
        <f t="shared" si="106"/>
        <v>0.2</v>
      </c>
      <c r="C580">
        <f t="shared" si="105"/>
        <v>2.4252341714099956</v>
      </c>
      <c r="D580">
        <f>+D579+M579</f>
        <v>28.738291429500062</v>
      </c>
      <c r="E580">
        <f t="shared" si="107"/>
        <v>100</v>
      </c>
      <c r="F580">
        <f t="shared" si="108"/>
        <v>0.02</v>
      </c>
      <c r="G580">
        <f t="shared" si="109"/>
        <v>0.004464606623311882</v>
      </c>
      <c r="H580">
        <f t="shared" si="110"/>
        <v>0</v>
      </c>
      <c r="I580">
        <f t="shared" si="111"/>
        <v>0.004464606623311882</v>
      </c>
      <c r="J580">
        <f t="shared" si="112"/>
        <v>0.010827716544759369</v>
      </c>
      <c r="K580">
        <f t="shared" si="113"/>
        <v>0.1</v>
      </c>
      <c r="L580">
        <f aca="true" t="shared" si="114" ref="L580:L643">+H580+G580/K580</f>
        <v>0.044646066233118814</v>
      </c>
      <c r="M580">
        <f>-L580*C580</f>
        <v>-0.10827716544759369</v>
      </c>
    </row>
    <row r="581" spans="1:13" ht="13.5">
      <c r="A581">
        <f aca="true" t="shared" si="115" ref="A581:A644">+A580+B580</f>
        <v>115.6000000000011</v>
      </c>
      <c r="B581">
        <f t="shared" si="106"/>
        <v>0.2</v>
      </c>
      <c r="C581">
        <f aca="true" t="shared" si="116" ref="C581:C644">+C580+J580*B580</f>
        <v>2.4273997147189474</v>
      </c>
      <c r="D581">
        <f>+D580+M580</f>
        <v>28.63001426405247</v>
      </c>
      <c r="E581">
        <f t="shared" si="107"/>
        <v>100</v>
      </c>
      <c r="F581">
        <f t="shared" si="108"/>
        <v>0.02</v>
      </c>
      <c r="G581">
        <f t="shared" si="109"/>
        <v>0.004451529361612384</v>
      </c>
      <c r="H581">
        <f t="shared" si="110"/>
        <v>0</v>
      </c>
      <c r="I581">
        <f t="shared" si="111"/>
        <v>0.004451529361612384</v>
      </c>
      <c r="J581">
        <f t="shared" si="112"/>
        <v>0.01080564110244092</v>
      </c>
      <c r="K581">
        <f t="shared" si="113"/>
        <v>0.1</v>
      </c>
      <c r="L581">
        <f t="shared" si="114"/>
        <v>0.04451529361612384</v>
      </c>
      <c r="M581">
        <f>-L581*C581</f>
        <v>-0.10805641102440919</v>
      </c>
    </row>
    <row r="582" spans="1:13" ht="13.5">
      <c r="A582">
        <f t="shared" si="115"/>
        <v>115.8000000000011</v>
      </c>
      <c r="B582">
        <f t="shared" si="106"/>
        <v>0.2</v>
      </c>
      <c r="C582">
        <f t="shared" si="116"/>
        <v>2.4295608429394355</v>
      </c>
      <c r="D582">
        <f>+D581+M581</f>
        <v>28.52195785302806</v>
      </c>
      <c r="E582">
        <f t="shared" si="107"/>
        <v>100</v>
      </c>
      <c r="F582">
        <f t="shared" si="108"/>
        <v>0.02</v>
      </c>
      <c r="G582">
        <f t="shared" si="109"/>
        <v>0.004438456794385983</v>
      </c>
      <c r="H582">
        <f t="shared" si="110"/>
        <v>0</v>
      </c>
      <c r="I582">
        <f t="shared" si="111"/>
        <v>0.004438456794385983</v>
      </c>
      <c r="J582">
        <f t="shared" si="112"/>
        <v>0.010783500830718672</v>
      </c>
      <c r="K582">
        <f t="shared" si="113"/>
        <v>0.1</v>
      </c>
      <c r="L582">
        <f t="shared" si="114"/>
        <v>0.04438456794385982</v>
      </c>
      <c r="M582">
        <f>-L582*C582</f>
        <v>-0.10783500830718672</v>
      </c>
    </row>
    <row r="583" spans="1:13" ht="13.5">
      <c r="A583">
        <f t="shared" si="115"/>
        <v>116.00000000000111</v>
      </c>
      <c r="B583">
        <f t="shared" si="106"/>
        <v>0.2</v>
      </c>
      <c r="C583">
        <f t="shared" si="116"/>
        <v>2.431717543105579</v>
      </c>
      <c r="D583">
        <f>+D582+M582</f>
        <v>28.414122844720872</v>
      </c>
      <c r="E583">
        <f t="shared" si="107"/>
        <v>100</v>
      </c>
      <c r="F583">
        <f t="shared" si="108"/>
        <v>0.02</v>
      </c>
      <c r="G583">
        <f t="shared" si="109"/>
        <v>0.0044253890795297336</v>
      </c>
      <c r="H583">
        <f t="shared" si="110"/>
        <v>0</v>
      </c>
      <c r="I583">
        <f t="shared" si="111"/>
        <v>0.0044253890795297336</v>
      </c>
      <c r="J583">
        <f t="shared" si="112"/>
        <v>0.010761296259760304</v>
      </c>
      <c r="K583">
        <f t="shared" si="113"/>
        <v>0.1</v>
      </c>
      <c r="L583">
        <f t="shared" si="114"/>
        <v>0.04425389079529733</v>
      </c>
      <c r="M583">
        <f>-L583*C583</f>
        <v>-0.10761296259760303</v>
      </c>
    </row>
    <row r="584" spans="1:13" ht="13.5">
      <c r="A584">
        <f t="shared" si="115"/>
        <v>116.20000000000111</v>
      </c>
      <c r="B584">
        <f t="shared" si="106"/>
        <v>0.2</v>
      </c>
      <c r="C584">
        <f t="shared" si="116"/>
        <v>2.433869802357531</v>
      </c>
      <c r="D584">
        <f>+D583+M583</f>
        <v>28.30650988212327</v>
      </c>
      <c r="E584">
        <f t="shared" si="107"/>
        <v>100</v>
      </c>
      <c r="F584">
        <f t="shared" si="108"/>
        <v>0.02</v>
      </c>
      <c r="G584">
        <f t="shared" si="109"/>
        <v>0.00441232637504189</v>
      </c>
      <c r="H584">
        <f t="shared" si="110"/>
        <v>0</v>
      </c>
      <c r="I584">
        <f t="shared" si="111"/>
        <v>0.00441232637504189</v>
      </c>
      <c r="J584">
        <f t="shared" si="112"/>
        <v>0.010739027922360127</v>
      </c>
      <c r="K584">
        <f t="shared" si="113"/>
        <v>0.1</v>
      </c>
      <c r="L584">
        <f t="shared" si="114"/>
        <v>0.0441232637504189</v>
      </c>
      <c r="M584">
        <f>-L584*C584</f>
        <v>-0.10739027922360125</v>
      </c>
    </row>
    <row r="585" spans="1:13" ht="13.5">
      <c r="A585">
        <f t="shared" si="115"/>
        <v>116.40000000000111</v>
      </c>
      <c r="B585">
        <f t="shared" si="106"/>
        <v>0.2</v>
      </c>
      <c r="C585">
        <f t="shared" si="116"/>
        <v>2.436017607942003</v>
      </c>
      <c r="D585">
        <f>+D584+M584</f>
        <v>28.199119602899668</v>
      </c>
      <c r="E585">
        <f t="shared" si="107"/>
        <v>100</v>
      </c>
      <c r="F585">
        <f t="shared" si="108"/>
        <v>0.02</v>
      </c>
      <c r="G585">
        <f t="shared" si="109"/>
        <v>0.004399268839013439</v>
      </c>
      <c r="H585">
        <f t="shared" si="110"/>
        <v>0</v>
      </c>
      <c r="I585">
        <f t="shared" si="111"/>
        <v>0.004399268839013439</v>
      </c>
      <c r="J585">
        <f t="shared" si="112"/>
        <v>0.010716696353907311</v>
      </c>
      <c r="K585">
        <f t="shared" si="113"/>
        <v>0.1</v>
      </c>
      <c r="L585">
        <f t="shared" si="114"/>
        <v>0.043992688390134385</v>
      </c>
      <c r="M585">
        <f>-L585*C585</f>
        <v>-0.1071669635390731</v>
      </c>
    </row>
    <row r="586" spans="1:13" ht="13.5">
      <c r="A586">
        <f t="shared" si="115"/>
        <v>116.60000000000112</v>
      </c>
      <c r="B586">
        <f t="shared" si="106"/>
        <v>0.2</v>
      </c>
      <c r="C586">
        <f t="shared" si="116"/>
        <v>2.4381609472127845</v>
      </c>
      <c r="D586">
        <f>+D585+M585</f>
        <v>28.091952639360596</v>
      </c>
      <c r="E586">
        <f t="shared" si="107"/>
        <v>100</v>
      </c>
      <c r="F586">
        <f t="shared" si="108"/>
        <v>0.02</v>
      </c>
      <c r="G586">
        <f t="shared" si="109"/>
        <v>0.004386216629619618</v>
      </c>
      <c r="H586">
        <f t="shared" si="110"/>
        <v>0</v>
      </c>
      <c r="I586">
        <f t="shared" si="111"/>
        <v>0.004386216629619618</v>
      </c>
      <c r="J586">
        <f t="shared" si="112"/>
        <v>0.010694302092353834</v>
      </c>
      <c r="K586">
        <f t="shared" si="113"/>
        <v>0.1</v>
      </c>
      <c r="L586">
        <f t="shared" si="114"/>
        <v>0.04386216629619617</v>
      </c>
      <c r="M586">
        <f>-L586*C586</f>
        <v>-0.10694302092353833</v>
      </c>
    </row>
    <row r="587" spans="1:13" ht="13.5">
      <c r="A587">
        <f t="shared" si="115"/>
        <v>116.80000000000112</v>
      </c>
      <c r="B587">
        <f t="shared" si="106"/>
        <v>0.2</v>
      </c>
      <c r="C587">
        <f t="shared" si="116"/>
        <v>2.440299807631255</v>
      </c>
      <c r="D587">
        <f>+D586+M586</f>
        <v>27.985009618437058</v>
      </c>
      <c r="E587">
        <f t="shared" si="107"/>
        <v>100</v>
      </c>
      <c r="F587">
        <f t="shared" si="108"/>
        <v>0.02</v>
      </c>
      <c r="G587">
        <f t="shared" si="109"/>
        <v>0.0043731699051113935</v>
      </c>
      <c r="H587">
        <f t="shared" si="110"/>
        <v>0</v>
      </c>
      <c r="I587">
        <f t="shared" si="111"/>
        <v>0.0043731699051113935</v>
      </c>
      <c r="J587">
        <f t="shared" si="112"/>
        <v>0.010671845678182128</v>
      </c>
      <c r="K587">
        <f t="shared" si="113"/>
        <v>0.1</v>
      </c>
      <c r="L587">
        <f t="shared" si="114"/>
        <v>0.04373169905111393</v>
      </c>
      <c r="M587">
        <f>-L587*C587</f>
        <v>-0.10671845678182128</v>
      </c>
    </row>
    <row r="588" spans="1:13" ht="13.5">
      <c r="A588">
        <f t="shared" si="115"/>
        <v>117.00000000000112</v>
      </c>
      <c r="B588">
        <f t="shared" si="106"/>
        <v>0.2</v>
      </c>
      <c r="C588">
        <f t="shared" si="116"/>
        <v>2.442434176766892</v>
      </c>
      <c r="D588">
        <f>+D587+M587</f>
        <v>27.878291161655238</v>
      </c>
      <c r="E588">
        <f t="shared" si="107"/>
        <v>100</v>
      </c>
      <c r="F588">
        <f t="shared" si="108"/>
        <v>0.02</v>
      </c>
      <c r="G588">
        <f t="shared" si="109"/>
        <v>0.004360128823806905</v>
      </c>
      <c r="H588">
        <f t="shared" si="110"/>
        <v>0</v>
      </c>
      <c r="I588">
        <f t="shared" si="111"/>
        <v>0.004360128823806905</v>
      </c>
      <c r="J588">
        <f t="shared" si="112"/>
        <v>0.010649327654372414</v>
      </c>
      <c r="K588">
        <f t="shared" si="113"/>
        <v>0.1</v>
      </c>
      <c r="L588">
        <f t="shared" si="114"/>
        <v>0.043601288238069046</v>
      </c>
      <c r="M588">
        <f>-L588*C588</f>
        <v>-0.10649327654372413</v>
      </c>
    </row>
    <row r="589" spans="1:13" ht="13.5">
      <c r="A589">
        <f t="shared" si="115"/>
        <v>117.20000000000113</v>
      </c>
      <c r="B589">
        <f t="shared" si="106"/>
        <v>0.2</v>
      </c>
      <c r="C589">
        <f t="shared" si="116"/>
        <v>2.4445640422977664</v>
      </c>
      <c r="D589">
        <f>+D588+M588</f>
        <v>27.771797885111514</v>
      </c>
      <c r="E589">
        <f t="shared" si="107"/>
        <v>100</v>
      </c>
      <c r="F589">
        <f t="shared" si="108"/>
        <v>0.02</v>
      </c>
      <c r="G589">
        <f t="shared" si="109"/>
        <v>0.004347093544082876</v>
      </c>
      <c r="H589">
        <f t="shared" si="110"/>
        <v>0</v>
      </c>
      <c r="I589">
        <f t="shared" si="111"/>
        <v>0.004347093544082876</v>
      </c>
      <c r="J589">
        <f t="shared" si="112"/>
        <v>0.010626748566369758</v>
      </c>
      <c r="K589">
        <f t="shared" si="113"/>
        <v>0.1</v>
      </c>
      <c r="L589">
        <f t="shared" si="114"/>
        <v>0.04347093544082876</v>
      </c>
      <c r="M589">
        <f>-L589*C589</f>
        <v>-0.10626748566369758</v>
      </c>
    </row>
    <row r="590" spans="1:13" ht="13.5">
      <c r="A590">
        <f t="shared" si="115"/>
        <v>117.40000000000113</v>
      </c>
      <c r="B590">
        <f t="shared" si="106"/>
        <v>0.2</v>
      </c>
      <c r="C590">
        <f t="shared" si="116"/>
        <v>2.44668939201104</v>
      </c>
      <c r="D590">
        <f>+D589+M589</f>
        <v>27.665530399447817</v>
      </c>
      <c r="E590">
        <f t="shared" si="107"/>
        <v>100</v>
      </c>
      <c r="F590">
        <f t="shared" si="108"/>
        <v>0.02</v>
      </c>
      <c r="G590">
        <f t="shared" si="109"/>
        <v>0.004334064224365997</v>
      </c>
      <c r="H590">
        <f t="shared" si="110"/>
        <v>0</v>
      </c>
      <c r="I590">
        <f t="shared" si="111"/>
        <v>0.004334064224365997</v>
      </c>
      <c r="J590">
        <f t="shared" si="112"/>
        <v>0.010604108962050841</v>
      </c>
      <c r="K590">
        <f t="shared" si="113"/>
        <v>0.1</v>
      </c>
      <c r="L590">
        <f t="shared" si="114"/>
        <v>0.043340642243659966</v>
      </c>
      <c r="M590">
        <f>-L590*C590</f>
        <v>-0.1060410896205084</v>
      </c>
    </row>
    <row r="591" spans="1:13" ht="13.5">
      <c r="A591">
        <f t="shared" si="115"/>
        <v>117.60000000000113</v>
      </c>
      <c r="B591">
        <f t="shared" si="106"/>
        <v>0.2</v>
      </c>
      <c r="C591">
        <f t="shared" si="116"/>
        <v>2.4488102138034504</v>
      </c>
      <c r="D591">
        <f>+D590+M590</f>
        <v>27.55948930982731</v>
      </c>
      <c r="E591">
        <f t="shared" si="107"/>
        <v>100</v>
      </c>
      <c r="F591">
        <f t="shared" si="108"/>
        <v>0.02</v>
      </c>
      <c r="G591">
        <f t="shared" si="109"/>
        <v>0.004321041023124275</v>
      </c>
      <c r="H591">
        <f t="shared" si="110"/>
        <v>0</v>
      </c>
      <c r="I591">
        <f t="shared" si="111"/>
        <v>0.004321041023124275</v>
      </c>
      <c r="J591">
        <f t="shared" si="112"/>
        <v>0.010581409391690437</v>
      </c>
      <c r="K591">
        <f t="shared" si="113"/>
        <v>0.1</v>
      </c>
      <c r="L591">
        <f t="shared" si="114"/>
        <v>0.04321041023124275</v>
      </c>
      <c r="M591">
        <f>-L591*C591</f>
        <v>-0.10581409391690437</v>
      </c>
    </row>
    <row r="592" spans="1:13" ht="13.5">
      <c r="A592">
        <f t="shared" si="115"/>
        <v>117.80000000000113</v>
      </c>
      <c r="B592">
        <f t="shared" si="106"/>
        <v>0.2</v>
      </c>
      <c r="C592">
        <f t="shared" si="116"/>
        <v>2.4509264956817884</v>
      </c>
      <c r="D592">
        <f>+D591+M591</f>
        <v>27.453675215910405</v>
      </c>
      <c r="E592">
        <f t="shared" si="107"/>
        <v>100</v>
      </c>
      <c r="F592">
        <f t="shared" si="108"/>
        <v>0.02</v>
      </c>
      <c r="G592">
        <f t="shared" si="109"/>
        <v>0.004308024098858357</v>
      </c>
      <c r="H592">
        <f t="shared" si="110"/>
        <v>0</v>
      </c>
      <c r="I592">
        <f t="shared" si="111"/>
        <v>0.004308024098858357</v>
      </c>
      <c r="J592">
        <f t="shared" si="112"/>
        <v>0.010558650407927608</v>
      </c>
      <c r="K592">
        <f t="shared" si="113"/>
        <v>0.1</v>
      </c>
      <c r="L592">
        <f t="shared" si="114"/>
        <v>0.04308024098858357</v>
      </c>
      <c r="M592">
        <f>-L592*C592</f>
        <v>-0.10558650407927607</v>
      </c>
    </row>
    <row r="593" spans="1:13" ht="13.5">
      <c r="A593">
        <f t="shared" si="115"/>
        <v>118.00000000000114</v>
      </c>
      <c r="B593">
        <f t="shared" si="106"/>
        <v>0.2</v>
      </c>
      <c r="C593">
        <f t="shared" si="116"/>
        <v>2.453038225763374</v>
      </c>
      <c r="D593">
        <f>+D592+M592</f>
        <v>27.348088711831128</v>
      </c>
      <c r="E593">
        <f t="shared" si="107"/>
        <v>100</v>
      </c>
      <c r="F593">
        <f t="shared" si="108"/>
        <v>0.02</v>
      </c>
      <c r="G593">
        <f t="shared" si="109"/>
        <v>0.004295013610092821</v>
      </c>
      <c r="H593">
        <f t="shared" si="110"/>
        <v>0</v>
      </c>
      <c r="I593">
        <f t="shared" si="111"/>
        <v>0.004295013610092821</v>
      </c>
      <c r="J593">
        <f t="shared" si="112"/>
        <v>0.010535832565731639</v>
      </c>
      <c r="K593">
        <f t="shared" si="113"/>
        <v>0.1</v>
      </c>
      <c r="L593">
        <f t="shared" si="114"/>
        <v>0.04295013610092821</v>
      </c>
      <c r="M593">
        <f>-L593*C593</f>
        <v>-0.10535832565731637</v>
      </c>
    </row>
    <row r="594" spans="1:13" ht="13.5">
      <c r="A594">
        <f t="shared" si="115"/>
        <v>118.20000000000114</v>
      </c>
      <c r="B594">
        <f t="shared" si="106"/>
        <v>0.2</v>
      </c>
      <c r="C594">
        <f t="shared" si="116"/>
        <v>2.4551453922765205</v>
      </c>
      <c r="D594">
        <f>+D593+M593</f>
        <v>27.24273038617381</v>
      </c>
      <c r="E594">
        <f t="shared" si="107"/>
        <v>100</v>
      </c>
      <c r="F594">
        <f t="shared" si="108"/>
        <v>0.02</v>
      </c>
      <c r="G594">
        <f t="shared" si="109"/>
        <v>0.004282009715367442</v>
      </c>
      <c r="H594">
        <f t="shared" si="110"/>
        <v>0</v>
      </c>
      <c r="I594">
        <f t="shared" si="111"/>
        <v>0.004282009715367442</v>
      </c>
      <c r="J594">
        <f t="shared" si="112"/>
        <v>0.01051295642236767</v>
      </c>
      <c r="K594">
        <f t="shared" si="113"/>
        <v>0.1</v>
      </c>
      <c r="L594">
        <f t="shared" si="114"/>
        <v>0.04282009715367442</v>
      </c>
      <c r="M594">
        <f>-L594*C594</f>
        <v>-0.10512956422367671</v>
      </c>
    </row>
    <row r="595" spans="1:13" ht="13.5">
      <c r="A595">
        <f t="shared" si="115"/>
        <v>118.40000000000114</v>
      </c>
      <c r="B595">
        <f aca="true" t="shared" si="117" ref="B595:B658">+B594</f>
        <v>0.2</v>
      </c>
      <c r="C595">
        <f t="shared" si="116"/>
        <v>2.457247983560994</v>
      </c>
      <c r="D595">
        <f>+D594+M594</f>
        <v>27.137600821950134</v>
      </c>
      <c r="E595">
        <f aca="true" t="shared" si="118" ref="E595:E658">+E594</f>
        <v>100</v>
      </c>
      <c r="F595">
        <f aca="true" t="shared" si="119" ref="F595:F658">+F594</f>
        <v>0.02</v>
      </c>
      <c r="G595">
        <f aca="true" t="shared" si="120" ref="G595:G658">F595*D595/(E595+D595)</f>
        <v>0.0042690125732284335</v>
      </c>
      <c r="H595">
        <f aca="true" t="shared" si="121" ref="H595:H658">+H594</f>
        <v>0</v>
      </c>
      <c r="I595">
        <f aca="true" t="shared" si="122" ref="I595:I658">+G595-H595</f>
        <v>0.0042690125732284335</v>
      </c>
      <c r="J595">
        <f aca="true" t="shared" si="123" ref="J595:J658">+I595*C595</f>
        <v>0.0104900225373621</v>
      </c>
      <c r="K595">
        <f aca="true" t="shared" si="124" ref="K595:K658">+K594</f>
        <v>0.1</v>
      </c>
      <c r="L595">
        <f t="shared" si="114"/>
        <v>0.04269012573228433</v>
      </c>
      <c r="M595">
        <f>-L595*C595</f>
        <v>-0.10490022537362098</v>
      </c>
    </row>
    <row r="596" spans="1:13" ht="13.5">
      <c r="A596">
        <f t="shared" si="115"/>
        <v>118.60000000000115</v>
      </c>
      <c r="B596">
        <f t="shared" si="117"/>
        <v>0.2</v>
      </c>
      <c r="C596">
        <f t="shared" si="116"/>
        <v>2.4593459880684665</v>
      </c>
      <c r="D596">
        <f>+D595+M595</f>
        <v>27.03270059657651</v>
      </c>
      <c r="E596">
        <f t="shared" si="118"/>
        <v>100</v>
      </c>
      <c r="F596">
        <f t="shared" si="119"/>
        <v>0.02</v>
      </c>
      <c r="G596">
        <f t="shared" si="120"/>
        <v>0.004256022342219659</v>
      </c>
      <c r="H596">
        <f t="shared" si="121"/>
        <v>0</v>
      </c>
      <c r="I596">
        <f t="shared" si="122"/>
        <v>0.004256022342219659</v>
      </c>
      <c r="J596">
        <f t="shared" si="123"/>
        <v>0.010467031472467676</v>
      </c>
      <c r="K596">
        <f t="shared" si="124"/>
        <v>0.1</v>
      </c>
      <c r="L596">
        <f t="shared" si="114"/>
        <v>0.042560223422196584</v>
      </c>
      <c r="M596">
        <f>-L596*C596</f>
        <v>-0.10467031472467675</v>
      </c>
    </row>
    <row r="597" spans="1:13" ht="13.5">
      <c r="A597">
        <f t="shared" si="115"/>
        <v>118.80000000000115</v>
      </c>
      <c r="B597">
        <f t="shared" si="117"/>
        <v>0.2</v>
      </c>
      <c r="C597">
        <f t="shared" si="116"/>
        <v>2.46143939436296</v>
      </c>
      <c r="D597">
        <f>+D596+M596</f>
        <v>26.928030281851836</v>
      </c>
      <c r="E597">
        <f t="shared" si="118"/>
        <v>100</v>
      </c>
      <c r="F597">
        <f t="shared" si="119"/>
        <v>0.02</v>
      </c>
      <c r="G597">
        <f t="shared" si="120"/>
        <v>0.004243039180873826</v>
      </c>
      <c r="H597">
        <f t="shared" si="121"/>
        <v>0</v>
      </c>
      <c r="I597">
        <f t="shared" si="122"/>
        <v>0.004243039180873826</v>
      </c>
      <c r="J597">
        <f t="shared" si="123"/>
        <v>0.01044398379162838</v>
      </c>
      <c r="K597">
        <f t="shared" si="124"/>
        <v>0.1</v>
      </c>
      <c r="L597">
        <f t="shared" si="114"/>
        <v>0.042430391808738255</v>
      </c>
      <c r="M597">
        <f>-L597*C597</f>
        <v>-0.10443983791628379</v>
      </c>
    </row>
    <row r="598" spans="1:13" ht="13.5">
      <c r="A598">
        <f t="shared" si="115"/>
        <v>119.00000000000115</v>
      </c>
      <c r="B598">
        <f t="shared" si="117"/>
        <v>0.2</v>
      </c>
      <c r="C598">
        <f t="shared" si="116"/>
        <v>2.4635281911212856</v>
      </c>
      <c r="D598">
        <f>+D597+M597</f>
        <v>26.82359044393555</v>
      </c>
      <c r="E598">
        <f t="shared" si="118"/>
        <v>100</v>
      </c>
      <c r="F598">
        <f t="shared" si="119"/>
        <v>0.02</v>
      </c>
      <c r="G598">
        <f t="shared" si="120"/>
        <v>0.004230063247703645</v>
      </c>
      <c r="H598">
        <f t="shared" si="121"/>
        <v>0</v>
      </c>
      <c r="I598">
        <f t="shared" si="122"/>
        <v>0.004230063247703645</v>
      </c>
      <c r="J598">
        <f t="shared" si="123"/>
        <v>0.010420880060943992</v>
      </c>
      <c r="K598">
        <f t="shared" si="124"/>
        <v>0.1</v>
      </c>
      <c r="L598">
        <f t="shared" si="114"/>
        <v>0.04230063247703645</v>
      </c>
      <c r="M598">
        <f>-L598*C598</f>
        <v>-0.10420880060943992</v>
      </c>
    </row>
    <row r="599" spans="1:13" ht="13.5">
      <c r="A599">
        <f t="shared" si="115"/>
        <v>119.20000000000115</v>
      </c>
      <c r="B599">
        <f t="shared" si="117"/>
        <v>0.2</v>
      </c>
      <c r="C599">
        <f t="shared" si="116"/>
        <v>2.4656123671334744</v>
      </c>
      <c r="D599">
        <f>+D598+M598</f>
        <v>26.719381643326113</v>
      </c>
      <c r="E599">
        <f t="shared" si="118"/>
        <v>100</v>
      </c>
      <c r="F599">
        <f t="shared" si="119"/>
        <v>0.02</v>
      </c>
      <c r="G599">
        <f t="shared" si="120"/>
        <v>0.004217094701192986</v>
      </c>
      <c r="H599">
        <f t="shared" si="121"/>
        <v>0</v>
      </c>
      <c r="I599">
        <f t="shared" si="122"/>
        <v>0.004217094701192986</v>
      </c>
      <c r="J599">
        <f t="shared" si="123"/>
        <v>0.01039772084863447</v>
      </c>
      <c r="K599">
        <f t="shared" si="124"/>
        <v>0.1</v>
      </c>
      <c r="L599">
        <f t="shared" si="114"/>
        <v>0.04217094701192985</v>
      </c>
      <c r="M599">
        <f>-L599*C599</f>
        <v>-0.10397720848634469</v>
      </c>
    </row>
    <row r="600" spans="1:13" ht="13.5">
      <c r="A600">
        <f t="shared" si="115"/>
        <v>119.40000000000116</v>
      </c>
      <c r="B600">
        <f t="shared" si="117"/>
        <v>0.2</v>
      </c>
      <c r="C600">
        <f t="shared" si="116"/>
        <v>2.467691911303201</v>
      </c>
      <c r="D600">
        <f>+D599+M599</f>
        <v>26.615404434839768</v>
      </c>
      <c r="E600">
        <f t="shared" si="118"/>
        <v>100</v>
      </c>
      <c r="F600">
        <f t="shared" si="119"/>
        <v>0.02</v>
      </c>
      <c r="G600">
        <f t="shared" si="120"/>
        <v>0.004204133699787988</v>
      </c>
      <c r="H600">
        <f t="shared" si="121"/>
        <v>0</v>
      </c>
      <c r="I600">
        <f t="shared" si="122"/>
        <v>0.004204133699787988</v>
      </c>
      <c r="J600">
        <f t="shared" si="123"/>
        <v>0.010374506725004017</v>
      </c>
      <c r="K600">
        <f t="shared" si="124"/>
        <v>0.1</v>
      </c>
      <c r="L600">
        <f t="shared" si="114"/>
        <v>0.042041336997879875</v>
      </c>
      <c r="M600">
        <f>-L600*C600</f>
        <v>-0.10374506725004018</v>
      </c>
    </row>
    <row r="601" spans="1:13" ht="13.5">
      <c r="A601">
        <f t="shared" si="115"/>
        <v>119.60000000000116</v>
      </c>
      <c r="B601">
        <f t="shared" si="117"/>
        <v>0.2</v>
      </c>
      <c r="C601">
        <f t="shared" si="116"/>
        <v>2.469766812648202</v>
      </c>
      <c r="D601">
        <f>+D600+M600</f>
        <v>26.51165936758973</v>
      </c>
      <c r="E601">
        <f t="shared" si="118"/>
        <v>100</v>
      </c>
      <c r="F601">
        <f t="shared" si="119"/>
        <v>0.02</v>
      </c>
      <c r="G601">
        <f t="shared" si="120"/>
        <v>0.004191180401888175</v>
      </c>
      <c r="H601">
        <f t="shared" si="121"/>
        <v>0</v>
      </c>
      <c r="I601">
        <f t="shared" si="122"/>
        <v>0.004191180401888175</v>
      </c>
      <c r="J601">
        <f t="shared" si="123"/>
        <v>0.010351238262404968</v>
      </c>
      <c r="K601">
        <f t="shared" si="124"/>
        <v>0.1</v>
      </c>
      <c r="L601">
        <f t="shared" si="114"/>
        <v>0.04191180401888175</v>
      </c>
      <c r="M601">
        <f>-L601*C601</f>
        <v>-0.10351238262404967</v>
      </c>
    </row>
    <row r="602" spans="1:13" ht="13.5">
      <c r="A602">
        <f t="shared" si="115"/>
        <v>119.80000000000116</v>
      </c>
      <c r="B602">
        <f t="shared" si="117"/>
        <v>0.2</v>
      </c>
      <c r="C602">
        <f t="shared" si="116"/>
        <v>2.471837060300683</v>
      </c>
      <c r="D602">
        <f>+D601+M601</f>
        <v>26.40814698496568</v>
      </c>
      <c r="E602">
        <f t="shared" si="118"/>
        <v>100</v>
      </c>
      <c r="F602">
        <f t="shared" si="119"/>
        <v>0.02</v>
      </c>
      <c r="G602">
        <f t="shared" si="120"/>
        <v>0.00417823496583753</v>
      </c>
      <c r="H602">
        <f t="shared" si="121"/>
        <v>0</v>
      </c>
      <c r="I602">
        <f t="shared" si="122"/>
        <v>0.00417823496583753</v>
      </c>
      <c r="J602">
        <f t="shared" si="123"/>
        <v>0.010327916035201364</v>
      </c>
      <c r="K602">
        <f t="shared" si="124"/>
        <v>0.1</v>
      </c>
      <c r="L602">
        <f t="shared" si="114"/>
        <v>0.041782349658375295</v>
      </c>
      <c r="M602">
        <f>-L602*C602</f>
        <v>-0.10327916035201364</v>
      </c>
    </row>
    <row r="603" spans="1:13" ht="13.5">
      <c r="A603">
        <f t="shared" si="115"/>
        <v>120.00000000000117</v>
      </c>
      <c r="B603">
        <f t="shared" si="117"/>
        <v>0.2</v>
      </c>
      <c r="C603">
        <f t="shared" si="116"/>
        <v>2.4739026435077234</v>
      </c>
      <c r="D603">
        <f>+D602+M602</f>
        <v>26.304867824613666</v>
      </c>
      <c r="E603">
        <f t="shared" si="118"/>
        <v>100</v>
      </c>
      <c r="F603">
        <f t="shared" si="119"/>
        <v>0.02</v>
      </c>
      <c r="G603">
        <f t="shared" si="120"/>
        <v>0.004165297549915571</v>
      </c>
      <c r="H603">
        <f t="shared" si="121"/>
        <v>0</v>
      </c>
      <c r="I603">
        <f t="shared" si="122"/>
        <v>0.004165297549915571</v>
      </c>
      <c r="J603">
        <f t="shared" si="123"/>
        <v>0.010304540619732374</v>
      </c>
      <c r="K603">
        <f t="shared" si="124"/>
        <v>0.1</v>
      </c>
      <c r="L603">
        <f t="shared" si="114"/>
        <v>0.041652975499155705</v>
      </c>
      <c r="M603">
        <f>-L603*C603</f>
        <v>-0.10304540619732373</v>
      </c>
    </row>
    <row r="604" spans="1:13" ht="13.5">
      <c r="A604">
        <f t="shared" si="115"/>
        <v>120.20000000000117</v>
      </c>
      <c r="B604">
        <f t="shared" si="117"/>
        <v>0.2</v>
      </c>
      <c r="C604">
        <f t="shared" si="116"/>
        <v>2.47596355163167</v>
      </c>
      <c r="D604">
        <f>+D603+M603</f>
        <v>26.20182241841634</v>
      </c>
      <c r="E604">
        <f t="shared" si="118"/>
        <v>100</v>
      </c>
      <c r="F604">
        <f t="shared" si="119"/>
        <v>0.02</v>
      </c>
      <c r="G604">
        <f t="shared" si="120"/>
        <v>0.0041523683123283915</v>
      </c>
      <c r="H604">
        <f t="shared" si="121"/>
        <v>0</v>
      </c>
      <c r="I604">
        <f t="shared" si="122"/>
        <v>0.0041523683123283915</v>
      </c>
      <c r="J604">
        <f t="shared" si="123"/>
        <v>0.010281112594275407</v>
      </c>
      <c r="K604">
        <f t="shared" si="124"/>
        <v>0.1</v>
      </c>
      <c r="L604">
        <f t="shared" si="114"/>
        <v>0.04152368312328391</v>
      </c>
      <c r="M604">
        <f>-L604*C604</f>
        <v>-0.10281112594275406</v>
      </c>
    </row>
    <row r="605" spans="1:13" ht="13.5">
      <c r="A605">
        <f t="shared" si="115"/>
        <v>120.40000000000117</v>
      </c>
      <c r="B605">
        <f t="shared" si="117"/>
        <v>0.2</v>
      </c>
      <c r="C605">
        <f t="shared" si="116"/>
        <v>2.4780197741505248</v>
      </c>
      <c r="D605">
        <f>+D604+M604</f>
        <v>26.099011292473588</v>
      </c>
      <c r="E605">
        <f t="shared" si="118"/>
        <v>100</v>
      </c>
      <c r="F605">
        <f t="shared" si="119"/>
        <v>0.02</v>
      </c>
      <c r="G605">
        <f t="shared" si="120"/>
        <v>0.004139447411199702</v>
      </c>
      <c r="H605">
        <f t="shared" si="121"/>
        <v>0</v>
      </c>
      <c r="I605">
        <f t="shared" si="122"/>
        <v>0.004139447411199702</v>
      </c>
      <c r="J605">
        <f t="shared" si="123"/>
        <v>0.01025763253900906</v>
      </c>
      <c r="K605">
        <f t="shared" si="124"/>
        <v>0.1</v>
      </c>
      <c r="L605">
        <f t="shared" si="114"/>
        <v>0.041394474111997016</v>
      </c>
      <c r="M605">
        <f>-L605*C605</f>
        <v>-0.1025763253900906</v>
      </c>
    </row>
    <row r="606" spans="1:13" ht="13.5">
      <c r="A606">
        <f t="shared" si="115"/>
        <v>120.60000000000117</v>
      </c>
      <c r="B606">
        <f t="shared" si="117"/>
        <v>0.2</v>
      </c>
      <c r="C606">
        <f t="shared" si="116"/>
        <v>2.4800713006583264</v>
      </c>
      <c r="D606">
        <f>+D605+M605</f>
        <v>25.9964349670835</v>
      </c>
      <c r="E606">
        <f t="shared" si="118"/>
        <v>100</v>
      </c>
      <c r="F606">
        <f t="shared" si="119"/>
        <v>0.02</v>
      </c>
      <c r="G606">
        <f t="shared" si="120"/>
        <v>0.004126535004561844</v>
      </c>
      <c r="H606">
        <f t="shared" si="121"/>
        <v>0</v>
      </c>
      <c r="I606">
        <f t="shared" si="122"/>
        <v>0.004126535004561844</v>
      </c>
      <c r="J606">
        <f t="shared" si="123"/>
        <v>0.010234101035975805</v>
      </c>
      <c r="K606">
        <f t="shared" si="124"/>
        <v>0.1</v>
      </c>
      <c r="L606">
        <f t="shared" si="114"/>
        <v>0.04126535004561843</v>
      </c>
      <c r="M606">
        <f>-L606*C606</f>
        <v>-0.10234101035975803</v>
      </c>
    </row>
    <row r="607" spans="1:13" ht="13.5">
      <c r="A607">
        <f t="shared" si="115"/>
        <v>120.80000000000118</v>
      </c>
      <c r="B607">
        <f t="shared" si="117"/>
        <v>0.2</v>
      </c>
      <c r="C607">
        <f t="shared" si="116"/>
        <v>2.4821181208655214</v>
      </c>
      <c r="D607">
        <f>+D606+M606</f>
        <v>25.89409395672374</v>
      </c>
      <c r="E607">
        <f t="shared" si="118"/>
        <v>100</v>
      </c>
      <c r="F607">
        <f t="shared" si="119"/>
        <v>0.02</v>
      </c>
      <c r="G607">
        <f t="shared" si="120"/>
        <v>0.004113631250346798</v>
      </c>
      <c r="H607">
        <f t="shared" si="121"/>
        <v>0</v>
      </c>
      <c r="I607">
        <f t="shared" si="122"/>
        <v>0.004113631250346798</v>
      </c>
      <c r="J607">
        <f t="shared" si="123"/>
        <v>0.010210518669044481</v>
      </c>
      <c r="K607">
        <f t="shared" si="124"/>
        <v>0.1</v>
      </c>
      <c r="L607">
        <f t="shared" si="114"/>
        <v>0.041136312503467984</v>
      </c>
      <c r="M607">
        <f>-L607*C607</f>
        <v>-0.1021051866904448</v>
      </c>
    </row>
    <row r="608" spans="1:13" ht="13.5">
      <c r="A608">
        <f t="shared" si="115"/>
        <v>121.00000000000118</v>
      </c>
      <c r="B608">
        <f t="shared" si="117"/>
        <v>0.2</v>
      </c>
      <c r="C608">
        <f t="shared" si="116"/>
        <v>2.4841602245993304</v>
      </c>
      <c r="D608">
        <f>+D607+M607</f>
        <v>25.791988770033296</v>
      </c>
      <c r="E608">
        <f t="shared" si="118"/>
        <v>100</v>
      </c>
      <c r="F608">
        <f t="shared" si="119"/>
        <v>0.02</v>
      </c>
      <c r="G608">
        <f t="shared" si="120"/>
        <v>0.0041007363063771795</v>
      </c>
      <c r="H608">
        <f t="shared" si="121"/>
        <v>0</v>
      </c>
      <c r="I608">
        <f t="shared" si="122"/>
        <v>0.0041007363063771795</v>
      </c>
      <c r="J608">
        <f t="shared" si="123"/>
        <v>0.010186886023872563</v>
      </c>
      <c r="K608">
        <f t="shared" si="124"/>
        <v>0.1</v>
      </c>
      <c r="L608">
        <f t="shared" si="114"/>
        <v>0.04100736306377179</v>
      </c>
      <c r="M608">
        <f>-L608*C608</f>
        <v>-0.10186886023872561</v>
      </c>
    </row>
    <row r="609" spans="1:13" ht="13.5">
      <c r="A609">
        <f t="shared" si="115"/>
        <v>121.20000000000118</v>
      </c>
      <c r="B609">
        <f t="shared" si="117"/>
        <v>0.2</v>
      </c>
      <c r="C609">
        <f t="shared" si="116"/>
        <v>2.486197601804105</v>
      </c>
      <c r="D609">
        <f>+D608+M608</f>
        <v>25.69011990979457</v>
      </c>
      <c r="E609">
        <f t="shared" si="118"/>
        <v>100</v>
      </c>
      <c r="F609">
        <f t="shared" si="119"/>
        <v>0.02</v>
      </c>
      <c r="G609">
        <f t="shared" si="120"/>
        <v>0.004087850330357213</v>
      </c>
      <c r="H609">
        <f t="shared" si="121"/>
        <v>0</v>
      </c>
      <c r="I609">
        <f t="shared" si="122"/>
        <v>0.004087850330357213</v>
      </c>
      <c r="J609">
        <f t="shared" si="123"/>
        <v>0.01016320368786822</v>
      </c>
      <c r="K609">
        <f t="shared" si="124"/>
        <v>0.1</v>
      </c>
      <c r="L609">
        <f t="shared" si="114"/>
        <v>0.04087850330357212</v>
      </c>
      <c r="M609">
        <f>-L609*C609</f>
        <v>-0.10163203687868219</v>
      </c>
    </row>
    <row r="610" spans="1:13" ht="13.5">
      <c r="A610">
        <f t="shared" si="115"/>
        <v>121.40000000000119</v>
      </c>
      <c r="B610">
        <f t="shared" si="117"/>
        <v>0.2</v>
      </c>
      <c r="C610">
        <f t="shared" si="116"/>
        <v>2.4882302425416785</v>
      </c>
      <c r="D610">
        <f>+D609+M609</f>
        <v>25.588487872915888</v>
      </c>
      <c r="E610">
        <f t="shared" si="118"/>
        <v>100</v>
      </c>
      <c r="F610">
        <f t="shared" si="119"/>
        <v>0.02</v>
      </c>
      <c r="G610">
        <f t="shared" si="120"/>
        <v>0.004074973479863713</v>
      </c>
      <c r="H610">
        <f t="shared" si="121"/>
        <v>0</v>
      </c>
      <c r="I610">
        <f t="shared" si="122"/>
        <v>0.004074973479863713</v>
      </c>
      <c r="J610">
        <f t="shared" si="123"/>
        <v>0.010139472250152194</v>
      </c>
      <c r="K610">
        <f t="shared" si="124"/>
        <v>0.1</v>
      </c>
      <c r="L610">
        <f t="shared" si="114"/>
        <v>0.040749734798637124</v>
      </c>
      <c r="M610">
        <f>-L610*C610</f>
        <v>-0.10139472250152193</v>
      </c>
    </row>
    <row r="611" spans="1:13" ht="13.5">
      <c r="A611">
        <f t="shared" si="115"/>
        <v>121.60000000000119</v>
      </c>
      <c r="B611">
        <f t="shared" si="117"/>
        <v>0.2</v>
      </c>
      <c r="C611">
        <f t="shared" si="116"/>
        <v>2.490258136991709</v>
      </c>
      <c r="D611">
        <f>+D610+M610</f>
        <v>25.487093150414367</v>
      </c>
      <c r="E611">
        <f t="shared" si="118"/>
        <v>100</v>
      </c>
      <c r="F611">
        <f t="shared" si="119"/>
        <v>0.02</v>
      </c>
      <c r="G611">
        <f t="shared" si="120"/>
        <v>0.004062105912337043</v>
      </c>
      <c r="H611">
        <f t="shared" si="121"/>
        <v>0</v>
      </c>
      <c r="I611">
        <f t="shared" si="122"/>
        <v>0.004062105912337043</v>
      </c>
      <c r="J611">
        <f t="shared" si="123"/>
        <v>0.010115692301519449</v>
      </c>
      <c r="K611">
        <f t="shared" si="124"/>
        <v>0.1</v>
      </c>
      <c r="L611">
        <f t="shared" si="114"/>
        <v>0.040621059123370426</v>
      </c>
      <c r="M611">
        <f>-L611*C611</f>
        <v>-0.1011569230151945</v>
      </c>
    </row>
    <row r="612" spans="1:13" ht="13.5">
      <c r="A612">
        <f t="shared" si="115"/>
        <v>121.80000000000119</v>
      </c>
      <c r="B612">
        <f t="shared" si="117"/>
        <v>0.2</v>
      </c>
      <c r="C612">
        <f t="shared" si="116"/>
        <v>2.492281275452013</v>
      </c>
      <c r="D612">
        <f>+D611+M611</f>
        <v>25.385936227399174</v>
      </c>
      <c r="E612">
        <f t="shared" si="118"/>
        <v>100</v>
      </c>
      <c r="F612">
        <f t="shared" si="119"/>
        <v>0.02</v>
      </c>
      <c r="G612">
        <f t="shared" si="120"/>
        <v>0.004049247785072067</v>
      </c>
      <c r="H612">
        <f t="shared" si="121"/>
        <v>0</v>
      </c>
      <c r="I612">
        <f t="shared" si="122"/>
        <v>0.004049247785072067</v>
      </c>
      <c r="J612">
        <f t="shared" si="123"/>
        <v>0.01009186443440065</v>
      </c>
      <c r="K612">
        <f t="shared" si="124"/>
        <v>0.1</v>
      </c>
      <c r="L612">
        <f t="shared" si="114"/>
        <v>0.040492477850720666</v>
      </c>
      <c r="M612">
        <f>-L612*C612</f>
        <v>-0.10091864434400649</v>
      </c>
    </row>
    <row r="613" spans="1:13" ht="13.5">
      <c r="A613">
        <f t="shared" si="115"/>
        <v>122.0000000000012</v>
      </c>
      <c r="B613">
        <f t="shared" si="117"/>
        <v>0.2</v>
      </c>
      <c r="C613">
        <f t="shared" si="116"/>
        <v>2.494299648338893</v>
      </c>
      <c r="D613">
        <f>+D612+M612</f>
        <v>25.28501758305517</v>
      </c>
      <c r="E613">
        <f t="shared" si="118"/>
        <v>100</v>
      </c>
      <c r="F613">
        <f t="shared" si="119"/>
        <v>0.02</v>
      </c>
      <c r="G613">
        <f t="shared" si="120"/>
        <v>0.004036399255209104</v>
      </c>
      <c r="H613">
        <f t="shared" si="121"/>
        <v>0</v>
      </c>
      <c r="I613">
        <f t="shared" si="122"/>
        <v>0.004036399255209104</v>
      </c>
      <c r="J613">
        <f t="shared" si="123"/>
        <v>0.010067989242823438</v>
      </c>
      <c r="K613">
        <f t="shared" si="124"/>
        <v>0.1</v>
      </c>
      <c r="L613">
        <f t="shared" si="114"/>
        <v>0.04036399255209104</v>
      </c>
      <c r="M613">
        <f>-L613*C613</f>
        <v>-0.10067989242823439</v>
      </c>
    </row>
    <row r="614" spans="1:13" ht="13.5">
      <c r="A614">
        <f t="shared" si="115"/>
        <v>122.2000000000012</v>
      </c>
      <c r="B614">
        <f t="shared" si="117"/>
        <v>0.2</v>
      </c>
      <c r="C614">
        <f t="shared" si="116"/>
        <v>2.4963132461874578</v>
      </c>
      <c r="D614">
        <f>+D613+M613</f>
        <v>25.184337690626933</v>
      </c>
      <c r="E614">
        <f t="shared" si="118"/>
        <v>100</v>
      </c>
      <c r="F614">
        <f t="shared" si="119"/>
        <v>0.02</v>
      </c>
      <c r="G614">
        <f t="shared" si="120"/>
        <v>0.004023560479724867</v>
      </c>
      <c r="H614">
        <f t="shared" si="121"/>
        <v>0</v>
      </c>
      <c r="I614">
        <f t="shared" si="122"/>
        <v>0.004023560479724867</v>
      </c>
      <c r="J614">
        <f t="shared" si="123"/>
        <v>0.010044067322373548</v>
      </c>
      <c r="K614">
        <f t="shared" si="124"/>
        <v>0.1</v>
      </c>
      <c r="L614">
        <f t="shared" si="114"/>
        <v>0.04023560479724867</v>
      </c>
      <c r="M614">
        <f>-L614*C614</f>
        <v>-0.10044067322373548</v>
      </c>
    </row>
    <row r="615" spans="1:13" ht="13.5">
      <c r="A615">
        <f t="shared" si="115"/>
        <v>122.4000000000012</v>
      </c>
      <c r="B615">
        <f t="shared" si="117"/>
        <v>0.2</v>
      </c>
      <c r="C615">
        <f t="shared" si="116"/>
        <v>2.4983220596519327</v>
      </c>
      <c r="D615">
        <f>+D614+M614</f>
        <v>25.083897017403196</v>
      </c>
      <c r="E615">
        <f t="shared" si="118"/>
        <v>100</v>
      </c>
      <c r="F615">
        <f t="shared" si="119"/>
        <v>0.02</v>
      </c>
      <c r="G615">
        <f t="shared" si="120"/>
        <v>0.0040107316154234015</v>
      </c>
      <c r="H615">
        <f t="shared" si="121"/>
        <v>0</v>
      </c>
      <c r="I615">
        <f t="shared" si="122"/>
        <v>0.0040107316154234015</v>
      </c>
      <c r="J615">
        <f t="shared" si="123"/>
        <v>0.010020099270155715</v>
      </c>
      <c r="K615">
        <f t="shared" si="124"/>
        <v>0.1</v>
      </c>
      <c r="L615">
        <f t="shared" si="114"/>
        <v>0.04010731615423401</v>
      </c>
      <c r="M615">
        <f>-L615*C615</f>
        <v>-0.10020099270155715</v>
      </c>
    </row>
    <row r="616" spans="1:13" ht="13.5">
      <c r="A616">
        <f t="shared" si="115"/>
        <v>122.6000000000012</v>
      </c>
      <c r="B616">
        <f t="shared" si="117"/>
        <v>0.2</v>
      </c>
      <c r="C616">
        <f t="shared" si="116"/>
        <v>2.500326079505964</v>
      </c>
      <c r="D616">
        <f>+D615+M615</f>
        <v>24.98369602470164</v>
      </c>
      <c r="E616">
        <f t="shared" si="118"/>
        <v>100</v>
      </c>
      <c r="F616">
        <f t="shared" si="119"/>
        <v>0.02</v>
      </c>
      <c r="G616">
        <f t="shared" si="120"/>
        <v>0.003997912818927021</v>
      </c>
      <c r="H616">
        <f t="shared" si="121"/>
        <v>0</v>
      </c>
      <c r="I616">
        <f t="shared" si="122"/>
        <v>0.003997912818927021</v>
      </c>
      <c r="J616">
        <f t="shared" si="123"/>
        <v>0.009996085684754435</v>
      </c>
      <c r="K616">
        <f t="shared" si="124"/>
        <v>0.1</v>
      </c>
      <c r="L616">
        <f t="shared" si="114"/>
        <v>0.039979128189270206</v>
      </c>
      <c r="M616">
        <f>-L616*C616</f>
        <v>-0.09996085684754434</v>
      </c>
    </row>
    <row r="617" spans="1:13" ht="13.5">
      <c r="A617">
        <f t="shared" si="115"/>
        <v>122.8000000000012</v>
      </c>
      <c r="B617">
        <f t="shared" si="117"/>
        <v>0.2</v>
      </c>
      <c r="C617">
        <f t="shared" si="116"/>
        <v>2.5023252966429146</v>
      </c>
      <c r="D617">
        <f>+D616+M616</f>
        <v>24.883735167854095</v>
      </c>
      <c r="E617">
        <f t="shared" si="118"/>
        <v>100</v>
      </c>
      <c r="F617">
        <f t="shared" si="119"/>
        <v>0.02</v>
      </c>
      <c r="G617">
        <f t="shared" si="120"/>
        <v>0.003985104246667237</v>
      </c>
      <c r="H617">
        <f t="shared" si="121"/>
        <v>0</v>
      </c>
      <c r="I617">
        <f t="shared" si="122"/>
        <v>0.003985104246667237</v>
      </c>
      <c r="J617">
        <f t="shared" si="123"/>
        <v>0.009972027166194532</v>
      </c>
      <c r="K617">
        <f t="shared" si="124"/>
        <v>0.1</v>
      </c>
      <c r="L617">
        <f t="shared" si="114"/>
        <v>0.039851042466672364</v>
      </c>
      <c r="M617">
        <f>-L617*C617</f>
        <v>-0.0997202716619453</v>
      </c>
    </row>
    <row r="618" spans="1:13" ht="13.5">
      <c r="A618">
        <f t="shared" si="115"/>
        <v>123.00000000000121</v>
      </c>
      <c r="B618">
        <f t="shared" si="117"/>
        <v>0.2</v>
      </c>
      <c r="C618">
        <f t="shared" si="116"/>
        <v>2.5043197020761534</v>
      </c>
      <c r="D618">
        <f>+D617+M617</f>
        <v>24.78401489619215</v>
      </c>
      <c r="E618">
        <f t="shared" si="118"/>
        <v>100</v>
      </c>
      <c r="F618">
        <f t="shared" si="119"/>
        <v>0.02</v>
      </c>
      <c r="G618">
        <f t="shared" si="120"/>
        <v>0.003972306054875695</v>
      </c>
      <c r="H618">
        <f t="shared" si="121"/>
        <v>0</v>
      </c>
      <c r="I618">
        <f t="shared" si="122"/>
        <v>0.003972306054875695</v>
      </c>
      <c r="J618">
        <f t="shared" si="123"/>
        <v>0.009947924315901602</v>
      </c>
      <c r="K618">
        <f t="shared" si="124"/>
        <v>0.1</v>
      </c>
      <c r="L618">
        <f t="shared" si="114"/>
        <v>0.03972306054875695</v>
      </c>
      <c r="M618">
        <f>-L618*C618</f>
        <v>-0.099479243159016</v>
      </c>
    </row>
    <row r="619" spans="1:13" ht="13.5">
      <c r="A619">
        <f t="shared" si="115"/>
        <v>123.20000000000121</v>
      </c>
      <c r="B619">
        <f t="shared" si="117"/>
        <v>0.2</v>
      </c>
      <c r="C619">
        <f t="shared" si="116"/>
        <v>2.5063092869393335</v>
      </c>
      <c r="D619">
        <f>+D618+M618</f>
        <v>24.684535653033134</v>
      </c>
      <c r="E619">
        <f t="shared" si="118"/>
        <v>100</v>
      </c>
      <c r="F619">
        <f t="shared" si="119"/>
        <v>0.02</v>
      </c>
      <c r="G619">
        <f t="shared" si="120"/>
        <v>0.0039595183995751035</v>
      </c>
      <c r="H619">
        <f t="shared" si="121"/>
        <v>0</v>
      </c>
      <c r="I619">
        <f t="shared" si="122"/>
        <v>0.0039595183995751035</v>
      </c>
      <c r="J619">
        <f t="shared" si="123"/>
        <v>0.009923777736662249</v>
      </c>
      <c r="K619">
        <f t="shared" si="124"/>
        <v>0.1</v>
      </c>
      <c r="L619">
        <f t="shared" si="114"/>
        <v>0.03959518399575103</v>
      </c>
      <c r="M619">
        <f>-L619*C619</f>
        <v>-0.09923777736662247</v>
      </c>
    </row>
    <row r="620" spans="1:13" ht="13.5">
      <c r="A620">
        <f t="shared" si="115"/>
        <v>123.40000000000121</v>
      </c>
      <c r="B620">
        <f t="shared" si="117"/>
        <v>0.2</v>
      </c>
      <c r="C620">
        <f t="shared" si="116"/>
        <v>2.508294042486666</v>
      </c>
      <c r="D620">
        <f>+D619+M619</f>
        <v>24.585297875666512</v>
      </c>
      <c r="E620">
        <f t="shared" si="118"/>
        <v>100</v>
      </c>
      <c r="F620">
        <f t="shared" si="119"/>
        <v>0.02</v>
      </c>
      <c r="G620">
        <f t="shared" si="120"/>
        <v>0.003946741436570167</v>
      </c>
      <c r="H620">
        <f t="shared" si="121"/>
        <v>0</v>
      </c>
      <c r="I620">
        <f t="shared" si="122"/>
        <v>0.003946741436570167</v>
      </c>
      <c r="J620">
        <f t="shared" si="123"/>
        <v>0.009899588032584216</v>
      </c>
      <c r="K620">
        <f t="shared" si="124"/>
        <v>0.1</v>
      </c>
      <c r="L620">
        <f t="shared" si="114"/>
        <v>0.03946741436570167</v>
      </c>
      <c r="M620">
        <f>-L620*C620</f>
        <v>-0.09899588032584215</v>
      </c>
    </row>
    <row r="621" spans="1:13" ht="13.5">
      <c r="A621">
        <f t="shared" si="115"/>
        <v>123.60000000000122</v>
      </c>
      <c r="B621">
        <f t="shared" si="117"/>
        <v>0.2</v>
      </c>
      <c r="C621">
        <f t="shared" si="116"/>
        <v>2.510273960093183</v>
      </c>
      <c r="D621">
        <f>+D620+M620</f>
        <v>24.48630199534067</v>
      </c>
      <c r="E621">
        <f t="shared" si="118"/>
        <v>100</v>
      </c>
      <c r="F621">
        <f t="shared" si="119"/>
        <v>0.02</v>
      </c>
      <c r="G621">
        <f t="shared" si="120"/>
        <v>0.0039339753214385235</v>
      </c>
      <c r="H621">
        <f t="shared" si="121"/>
        <v>0</v>
      </c>
      <c r="I621">
        <f t="shared" si="122"/>
        <v>0.0039339753214385235</v>
      </c>
      <c r="J621">
        <f t="shared" si="123"/>
        <v>0.009875355809056335</v>
      </c>
      <c r="K621">
        <f t="shared" si="124"/>
        <v>0.1</v>
      </c>
      <c r="L621">
        <f t="shared" si="114"/>
        <v>0.03933975321438523</v>
      </c>
      <c r="M621">
        <f>-L621*C621</f>
        <v>-0.09875355809056334</v>
      </c>
    </row>
    <row r="622" spans="1:13" ht="13.5">
      <c r="A622">
        <f t="shared" si="115"/>
        <v>123.80000000000122</v>
      </c>
      <c r="B622">
        <f t="shared" si="117"/>
        <v>0.2</v>
      </c>
      <c r="C622">
        <f t="shared" si="116"/>
        <v>2.5122490312549943</v>
      </c>
      <c r="D622">
        <f>+D621+M621</f>
        <v>24.387548437250107</v>
      </c>
      <c r="E622">
        <f t="shared" si="118"/>
        <v>100</v>
      </c>
      <c r="F622">
        <f t="shared" si="119"/>
        <v>0.02</v>
      </c>
      <c r="G622">
        <f t="shared" si="120"/>
        <v>0.003921220209521682</v>
      </c>
      <c r="H622">
        <f t="shared" si="121"/>
        <v>0</v>
      </c>
      <c r="I622">
        <f t="shared" si="122"/>
        <v>0.003921220209521682</v>
      </c>
      <c r="J622">
        <f t="shared" si="123"/>
        <v>0.00985108167270835</v>
      </c>
      <c r="K622">
        <f t="shared" si="124"/>
        <v>0.1</v>
      </c>
      <c r="L622">
        <f t="shared" si="114"/>
        <v>0.039212202095216815</v>
      </c>
      <c r="M622">
        <f>-L622*C622</f>
        <v>-0.0985108167270835</v>
      </c>
    </row>
    <row r="623" spans="1:13" ht="13.5">
      <c r="A623">
        <f t="shared" si="115"/>
        <v>124.00000000000122</v>
      </c>
      <c r="B623">
        <f t="shared" si="117"/>
        <v>0.2</v>
      </c>
      <c r="C623">
        <f t="shared" si="116"/>
        <v>2.514219247589536</v>
      </c>
      <c r="D623">
        <f>+D622+M622</f>
        <v>24.289037620523022</v>
      </c>
      <c r="E623">
        <f t="shared" si="118"/>
        <v>100</v>
      </c>
      <c r="F623">
        <f t="shared" si="119"/>
        <v>0.02</v>
      </c>
      <c r="G623">
        <f t="shared" si="120"/>
        <v>0.003908476255915966</v>
      </c>
      <c r="H623">
        <f t="shared" si="121"/>
        <v>0</v>
      </c>
      <c r="I623">
        <f t="shared" si="122"/>
        <v>0.003908476255915966</v>
      </c>
      <c r="J623">
        <f t="shared" si="123"/>
        <v>0.009826766231370607</v>
      </c>
      <c r="K623">
        <f t="shared" si="124"/>
        <v>0.1</v>
      </c>
      <c r="L623">
        <f t="shared" si="114"/>
        <v>0.03908476255915965</v>
      </c>
      <c r="M623">
        <f>-L623*C623</f>
        <v>-0.09826766231370605</v>
      </c>
    </row>
    <row r="624" spans="1:13" ht="13.5">
      <c r="A624">
        <f t="shared" si="115"/>
        <v>124.20000000000122</v>
      </c>
      <c r="B624">
        <f t="shared" si="117"/>
        <v>0.2</v>
      </c>
      <c r="C624">
        <f t="shared" si="116"/>
        <v>2.5161846008358104</v>
      </c>
      <c r="D624">
        <f>+D623+M623</f>
        <v>24.190769958209316</v>
      </c>
      <c r="E624">
        <f t="shared" si="118"/>
        <v>100</v>
      </c>
      <c r="F624">
        <f t="shared" si="119"/>
        <v>0.02</v>
      </c>
      <c r="G624">
        <f t="shared" si="120"/>
        <v>0.003895743615463469</v>
      </c>
      <c r="H624">
        <f t="shared" si="121"/>
        <v>0</v>
      </c>
      <c r="I624">
        <f t="shared" si="122"/>
        <v>0.003895743615463469</v>
      </c>
      <c r="J624">
        <f t="shared" si="123"/>
        <v>0.009802410094033605</v>
      </c>
      <c r="K624">
        <f t="shared" si="124"/>
        <v>0.1</v>
      </c>
      <c r="L624">
        <f t="shared" si="114"/>
        <v>0.038957436154634685</v>
      </c>
      <c r="M624">
        <f>-L624*C624</f>
        <v>-0.09802410094033605</v>
      </c>
    </row>
    <row r="625" spans="1:13" ht="13.5">
      <c r="A625">
        <f t="shared" si="115"/>
        <v>124.40000000000123</v>
      </c>
      <c r="B625">
        <f t="shared" si="117"/>
        <v>0.2</v>
      </c>
      <c r="C625">
        <f t="shared" si="116"/>
        <v>2.518145082854617</v>
      </c>
      <c r="D625">
        <f>+D624+M624</f>
        <v>24.09274585726898</v>
      </c>
      <c r="E625">
        <f t="shared" si="118"/>
        <v>100</v>
      </c>
      <c r="F625">
        <f t="shared" si="119"/>
        <v>0.02</v>
      </c>
      <c r="G625">
        <f t="shared" si="120"/>
        <v>0.0038830224427430057</v>
      </c>
      <c r="H625">
        <f t="shared" si="121"/>
        <v>0</v>
      </c>
      <c r="I625">
        <f t="shared" si="122"/>
        <v>0.0038830224427430057</v>
      </c>
      <c r="J625">
        <f t="shared" si="123"/>
        <v>0.009778013870807423</v>
      </c>
      <c r="K625">
        <f t="shared" si="124"/>
        <v>0.1</v>
      </c>
      <c r="L625">
        <f t="shared" si="114"/>
        <v>0.03883022442743005</v>
      </c>
      <c r="M625">
        <f>-L625*C625</f>
        <v>-0.09778013870807423</v>
      </c>
    </row>
    <row r="626" spans="1:13" ht="13.5">
      <c r="A626">
        <f t="shared" si="115"/>
        <v>124.60000000000123</v>
      </c>
      <c r="B626">
        <f t="shared" si="117"/>
        <v>0.2</v>
      </c>
      <c r="C626">
        <f t="shared" si="116"/>
        <v>2.5201006856287784</v>
      </c>
      <c r="D626">
        <f>+D625+M625</f>
        <v>23.994965718560906</v>
      </c>
      <c r="E626">
        <f t="shared" si="118"/>
        <v>100</v>
      </c>
      <c r="F626">
        <f t="shared" si="119"/>
        <v>0.02</v>
      </c>
      <c r="G626">
        <f t="shared" si="120"/>
        <v>0.0038703128920610816</v>
      </c>
      <c r="H626">
        <f t="shared" si="121"/>
        <v>0</v>
      </c>
      <c r="I626">
        <f t="shared" si="122"/>
        <v>0.0038703128920610816</v>
      </c>
      <c r="J626">
        <f t="shared" si="123"/>
        <v>0.009753578172881031</v>
      </c>
      <c r="K626">
        <f t="shared" si="124"/>
        <v>0.1</v>
      </c>
      <c r="L626">
        <f t="shared" si="114"/>
        <v>0.03870312892061081</v>
      </c>
      <c r="M626">
        <f>-L626*C626</f>
        <v>-0.09753578172881032</v>
      </c>
    </row>
    <row r="627" spans="1:13" ht="13.5">
      <c r="A627">
        <f t="shared" si="115"/>
        <v>124.80000000000123</v>
      </c>
      <c r="B627">
        <f t="shared" si="117"/>
        <v>0.2</v>
      </c>
      <c r="C627">
        <f t="shared" si="116"/>
        <v>2.522051401263355</v>
      </c>
      <c r="D627">
        <f>+D626+M626</f>
        <v>23.897429936832093</v>
      </c>
      <c r="E627">
        <f t="shared" si="118"/>
        <v>100</v>
      </c>
      <c r="F627">
        <f t="shared" si="119"/>
        <v>0.02</v>
      </c>
      <c r="G627">
        <f t="shared" si="120"/>
        <v>0.003857615117442866</v>
      </c>
      <c r="H627">
        <f t="shared" si="121"/>
        <v>0</v>
      </c>
      <c r="I627">
        <f t="shared" si="122"/>
        <v>0.003857615117442866</v>
      </c>
      <c r="J627">
        <f t="shared" si="123"/>
        <v>0.009729103612481482</v>
      </c>
      <c r="K627">
        <f t="shared" si="124"/>
        <v>0.1</v>
      </c>
      <c r="L627">
        <f t="shared" si="114"/>
        <v>0.03857615117442866</v>
      </c>
      <c r="M627">
        <f>-L627*C627</f>
        <v>-0.09729103612481482</v>
      </c>
    </row>
    <row r="628" spans="1:13" ht="13.5">
      <c r="A628">
        <f t="shared" si="115"/>
        <v>125.00000000000124</v>
      </c>
      <c r="B628">
        <f t="shared" si="117"/>
        <v>0.2</v>
      </c>
      <c r="C628">
        <f t="shared" si="116"/>
        <v>2.523997221985851</v>
      </c>
      <c r="D628">
        <f>+D627+M627</f>
        <v>23.800138900707278</v>
      </c>
      <c r="E628">
        <f t="shared" si="118"/>
        <v>100</v>
      </c>
      <c r="F628">
        <f t="shared" si="119"/>
        <v>0.02</v>
      </c>
      <c r="G628">
        <f t="shared" si="120"/>
        <v>0.003844929272623184</v>
      </c>
      <c r="H628">
        <f t="shared" si="121"/>
        <v>0</v>
      </c>
      <c r="I628">
        <f t="shared" si="122"/>
        <v>0.003844929272623184</v>
      </c>
      <c r="J628">
        <f t="shared" si="123"/>
        <v>0.009704590802832995</v>
      </c>
      <c r="K628">
        <f t="shared" si="124"/>
        <v>0.1</v>
      </c>
      <c r="L628">
        <f t="shared" si="114"/>
        <v>0.038449292726231835</v>
      </c>
      <c r="M628">
        <f>-L628*C628</f>
        <v>-0.09704590802832994</v>
      </c>
    </row>
    <row r="629" spans="1:13" ht="13.5">
      <c r="A629">
        <f t="shared" si="115"/>
        <v>125.20000000000124</v>
      </c>
      <c r="B629">
        <f t="shared" si="117"/>
        <v>0.2</v>
      </c>
      <c r="C629">
        <f t="shared" si="116"/>
        <v>2.5259381401464176</v>
      </c>
      <c r="D629">
        <f>+D628+M628</f>
        <v>23.703092992678947</v>
      </c>
      <c r="E629">
        <f t="shared" si="118"/>
        <v>100</v>
      </c>
      <c r="F629">
        <f t="shared" si="119"/>
        <v>0.02</v>
      </c>
      <c r="G629">
        <f t="shared" si="120"/>
        <v>0.003832255511037506</v>
      </c>
      <c r="H629">
        <f t="shared" si="121"/>
        <v>0</v>
      </c>
      <c r="I629">
        <f t="shared" si="122"/>
        <v>0.003832255511037506</v>
      </c>
      <c r="J629">
        <f t="shared" si="123"/>
        <v>0.009680040358115937</v>
      </c>
      <c r="K629">
        <f t="shared" si="124"/>
        <v>0.1</v>
      </c>
      <c r="L629">
        <f t="shared" si="114"/>
        <v>0.03832255511037506</v>
      </c>
      <c r="M629">
        <f>-L629*C629</f>
        <v>-0.09680040358115936</v>
      </c>
    </row>
    <row r="630" spans="1:13" ht="13.5">
      <c r="A630">
        <f t="shared" si="115"/>
        <v>125.40000000000124</v>
      </c>
      <c r="B630">
        <f t="shared" si="117"/>
        <v>0.2</v>
      </c>
      <c r="C630">
        <f t="shared" si="116"/>
        <v>2.5278741482180407</v>
      </c>
      <c r="D630">
        <f>+D629+M629</f>
        <v>23.606292589097787</v>
      </c>
      <c r="E630">
        <f t="shared" si="118"/>
        <v>100</v>
      </c>
      <c r="F630">
        <f t="shared" si="119"/>
        <v>0.02</v>
      </c>
      <c r="G630">
        <f t="shared" si="120"/>
        <v>0.0038195939858129664</v>
      </c>
      <c r="H630">
        <f t="shared" si="121"/>
        <v>0</v>
      </c>
      <c r="I630">
        <f t="shared" si="122"/>
        <v>0.0038195939858129664</v>
      </c>
      <c r="J630">
        <f t="shared" si="123"/>
        <v>0.009655452893425703</v>
      </c>
      <c r="K630">
        <f t="shared" si="124"/>
        <v>0.1</v>
      </c>
      <c r="L630">
        <f t="shared" si="114"/>
        <v>0.03819593985812966</v>
      </c>
      <c r="M630">
        <f>-L630*C630</f>
        <v>-0.09655452893425703</v>
      </c>
    </row>
    <row r="631" spans="1:13" ht="13.5">
      <c r="A631">
        <f t="shared" si="115"/>
        <v>125.60000000000124</v>
      </c>
      <c r="B631">
        <f t="shared" si="117"/>
        <v>0.2</v>
      </c>
      <c r="C631">
        <f t="shared" si="116"/>
        <v>2.529805238796726</v>
      </c>
      <c r="D631">
        <f>+D630+M630</f>
        <v>23.50973806016353</v>
      </c>
      <c r="E631">
        <f t="shared" si="118"/>
        <v>100</v>
      </c>
      <c r="F631">
        <f t="shared" si="119"/>
        <v>0.02</v>
      </c>
      <c r="G631">
        <f t="shared" si="120"/>
        <v>0.0038069448497593883</v>
      </c>
      <c r="H631">
        <f t="shared" si="121"/>
        <v>0</v>
      </c>
      <c r="I631">
        <f t="shared" si="122"/>
        <v>0.0038069448497593883</v>
      </c>
      <c r="J631">
        <f t="shared" si="123"/>
        <v>0.009630829024731516</v>
      </c>
      <c r="K631">
        <f t="shared" si="124"/>
        <v>0.1</v>
      </c>
      <c r="L631">
        <f t="shared" si="114"/>
        <v>0.03806944849759388</v>
      </c>
      <c r="M631">
        <f>-L631*C631</f>
        <v>-0.09630829024731516</v>
      </c>
    </row>
    <row r="632" spans="1:13" ht="13.5">
      <c r="A632">
        <f t="shared" si="115"/>
        <v>125.80000000000125</v>
      </c>
      <c r="B632">
        <f t="shared" si="117"/>
        <v>0.2</v>
      </c>
      <c r="C632">
        <f t="shared" si="116"/>
        <v>2.5317314046016723</v>
      </c>
      <c r="D632">
        <f>+D631+M631</f>
        <v>23.413429769916217</v>
      </c>
      <c r="E632">
        <f t="shared" si="118"/>
        <v>100</v>
      </c>
      <c r="F632">
        <f t="shared" si="119"/>
        <v>0.02</v>
      </c>
      <c r="G632">
        <f t="shared" si="120"/>
        <v>0.003794308255360321</v>
      </c>
      <c r="H632">
        <f t="shared" si="121"/>
        <v>0</v>
      </c>
      <c r="I632">
        <f t="shared" si="122"/>
        <v>0.003794308255360321</v>
      </c>
      <c r="J632">
        <f t="shared" si="123"/>
        <v>0.009606169368835106</v>
      </c>
      <c r="K632">
        <f t="shared" si="124"/>
        <v>0.1</v>
      </c>
      <c r="L632">
        <f t="shared" si="114"/>
        <v>0.03794308255360321</v>
      </c>
      <c r="M632">
        <f>-L632*C632</f>
        <v>-0.09606169368835106</v>
      </c>
    </row>
    <row r="633" spans="1:13" ht="13.5">
      <c r="A633">
        <f t="shared" si="115"/>
        <v>126.00000000000125</v>
      </c>
      <c r="B633">
        <f t="shared" si="117"/>
        <v>0.2</v>
      </c>
      <c r="C633">
        <f t="shared" si="116"/>
        <v>2.533652638475439</v>
      </c>
      <c r="D633">
        <f>+D632+M632</f>
        <v>23.317368076227865</v>
      </c>
      <c r="E633">
        <f t="shared" si="118"/>
        <v>100</v>
      </c>
      <c r="F633">
        <f t="shared" si="119"/>
        <v>0.02</v>
      </c>
      <c r="G633">
        <f t="shared" si="120"/>
        <v>0.003781684354764104</v>
      </c>
      <c r="H633">
        <f t="shared" si="121"/>
        <v>0</v>
      </c>
      <c r="I633">
        <f t="shared" si="122"/>
        <v>0.003781684354764104</v>
      </c>
      <c r="J633">
        <f t="shared" si="123"/>
        <v>0.00958147454332936</v>
      </c>
      <c r="K633">
        <f t="shared" si="124"/>
        <v>0.1</v>
      </c>
      <c r="L633">
        <f t="shared" si="114"/>
        <v>0.03781684354764104</v>
      </c>
      <c r="M633">
        <f>-L633*C633</f>
        <v>-0.0958147454332936</v>
      </c>
    </row>
    <row r="634" spans="1:13" ht="13.5">
      <c r="A634">
        <f t="shared" si="115"/>
        <v>126.20000000000125</v>
      </c>
      <c r="B634">
        <f t="shared" si="117"/>
        <v>0.2</v>
      </c>
      <c r="C634">
        <f t="shared" si="116"/>
        <v>2.535568933384105</v>
      </c>
      <c r="D634">
        <f>+D633+M633</f>
        <v>23.22155333079457</v>
      </c>
      <c r="E634">
        <f t="shared" si="118"/>
        <v>100</v>
      </c>
      <c r="F634">
        <f t="shared" si="119"/>
        <v>0.02</v>
      </c>
      <c r="G634">
        <f t="shared" si="120"/>
        <v>0.0037690732997749383</v>
      </c>
      <c r="H634">
        <f t="shared" si="121"/>
        <v>0</v>
      </c>
      <c r="I634">
        <f t="shared" si="122"/>
        <v>0.0037690732997749383</v>
      </c>
      <c r="J634">
        <f t="shared" si="123"/>
        <v>0.00955674516655685</v>
      </c>
      <c r="K634">
        <f t="shared" si="124"/>
        <v>0.1</v>
      </c>
      <c r="L634">
        <f t="shared" si="114"/>
        <v>0.03769073299774938</v>
      </c>
      <c r="M634">
        <f>-L634*C634</f>
        <v>-0.09556745166556849</v>
      </c>
    </row>
    <row r="635" spans="1:13" ht="13.5">
      <c r="A635">
        <f t="shared" si="115"/>
        <v>126.40000000000126</v>
      </c>
      <c r="B635">
        <f t="shared" si="117"/>
        <v>0.2</v>
      </c>
      <c r="C635">
        <f t="shared" si="116"/>
        <v>2.5374802824174165</v>
      </c>
      <c r="D635">
        <f>+D634+M634</f>
        <v>23.125985879129</v>
      </c>
      <c r="E635">
        <f t="shared" si="118"/>
        <v>100</v>
      </c>
      <c r="F635">
        <f t="shared" si="119"/>
        <v>0.02</v>
      </c>
      <c r="G635">
        <f t="shared" si="120"/>
        <v>0.0037564752418439836</v>
      </c>
      <c r="H635">
        <f t="shared" si="121"/>
        <v>0</v>
      </c>
      <c r="I635">
        <f t="shared" si="122"/>
        <v>0.0037564752418439836</v>
      </c>
      <c r="J635">
        <f t="shared" si="123"/>
        <v>0.009531981857568305</v>
      </c>
      <c r="K635">
        <f t="shared" si="124"/>
        <v>0.1</v>
      </c>
      <c r="L635">
        <f t="shared" si="114"/>
        <v>0.03756475241843983</v>
      </c>
      <c r="M635">
        <f>-L635*C635</f>
        <v>-0.09531981857568303</v>
      </c>
    </row>
    <row r="636" spans="1:13" ht="13.5">
      <c r="A636">
        <f t="shared" si="115"/>
        <v>126.60000000000126</v>
      </c>
      <c r="B636">
        <f t="shared" si="117"/>
        <v>0.2</v>
      </c>
      <c r="C636">
        <f t="shared" si="116"/>
        <v>2.5393866787889303</v>
      </c>
      <c r="D636">
        <f>+D635+M635</f>
        <v>23.03066606055332</v>
      </c>
      <c r="E636">
        <f t="shared" si="118"/>
        <v>100</v>
      </c>
      <c r="F636">
        <f t="shared" si="119"/>
        <v>0.02</v>
      </c>
      <c r="G636">
        <f t="shared" si="120"/>
        <v>0.003743890332060475</v>
      </c>
      <c r="H636">
        <f t="shared" si="121"/>
        <v>0</v>
      </c>
      <c r="I636">
        <f t="shared" si="122"/>
        <v>0.003743890332060475</v>
      </c>
      <c r="J636">
        <f t="shared" si="123"/>
        <v>0.009507185236081036</v>
      </c>
      <c r="K636">
        <f t="shared" si="124"/>
        <v>0.1</v>
      </c>
      <c r="L636">
        <f t="shared" si="114"/>
        <v>0.03743890332060475</v>
      </c>
      <c r="M636">
        <f>-L636*C636</f>
        <v>-0.09507185236081034</v>
      </c>
    </row>
    <row r="637" spans="1:13" ht="13.5">
      <c r="A637">
        <f t="shared" si="115"/>
        <v>126.80000000000126</v>
      </c>
      <c r="B637">
        <f t="shared" si="117"/>
        <v>0.2</v>
      </c>
      <c r="C637">
        <f t="shared" si="116"/>
        <v>2.5412881158361467</v>
      </c>
      <c r="D637">
        <f>+D636+M636</f>
        <v>22.93559420819251</v>
      </c>
      <c r="E637">
        <f t="shared" si="118"/>
        <v>100</v>
      </c>
      <c r="F637">
        <f t="shared" si="119"/>
        <v>0.02</v>
      </c>
      <c r="G637">
        <f t="shared" si="120"/>
        <v>0.0037313187211428576</v>
      </c>
      <c r="H637">
        <f t="shared" si="121"/>
        <v>0</v>
      </c>
      <c r="I637">
        <f t="shared" si="122"/>
        <v>0.0037313187211428576</v>
      </c>
      <c r="J637">
        <f t="shared" si="123"/>
        <v>0.009482355922437274</v>
      </c>
      <c r="K637">
        <f t="shared" si="124"/>
        <v>0.1</v>
      </c>
      <c r="L637">
        <f t="shared" si="114"/>
        <v>0.037313187211428574</v>
      </c>
      <c r="M637">
        <f>-L637*C637</f>
        <v>-0.09482355922437273</v>
      </c>
    </row>
    <row r="638" spans="1:13" ht="13.5">
      <c r="A638">
        <f t="shared" si="115"/>
        <v>127.00000000000126</v>
      </c>
      <c r="B638">
        <f t="shared" si="117"/>
        <v>0.2</v>
      </c>
      <c r="C638">
        <f t="shared" si="116"/>
        <v>2.543184587020634</v>
      </c>
      <c r="D638">
        <f>+D637+M637</f>
        <v>22.840770648968135</v>
      </c>
      <c r="E638">
        <f t="shared" si="118"/>
        <v>100</v>
      </c>
      <c r="F638">
        <f t="shared" si="119"/>
        <v>0.02</v>
      </c>
      <c r="G638">
        <f t="shared" si="120"/>
        <v>0.0037187605594299488</v>
      </c>
      <c r="H638">
        <f t="shared" si="121"/>
        <v>0</v>
      </c>
      <c r="I638">
        <f t="shared" si="122"/>
        <v>0.0037187605594299488</v>
      </c>
      <c r="J638">
        <f t="shared" si="123"/>
        <v>0.009457494537562476</v>
      </c>
      <c r="K638">
        <f t="shared" si="124"/>
        <v>0.1</v>
      </c>
      <c r="L638">
        <f t="shared" si="114"/>
        <v>0.03718760559429948</v>
      </c>
      <c r="M638">
        <f>-L638*C638</f>
        <v>-0.09457494537562475</v>
      </c>
    </row>
    <row r="639" spans="1:13" ht="13.5">
      <c r="A639">
        <f t="shared" si="115"/>
        <v>127.20000000000127</v>
      </c>
      <c r="B639">
        <f t="shared" si="117"/>
        <v>0.2</v>
      </c>
      <c r="C639">
        <f t="shared" si="116"/>
        <v>2.5450760859281463</v>
      </c>
      <c r="D639">
        <f>+D638+M638</f>
        <v>22.74619570359251</v>
      </c>
      <c r="E639">
        <f t="shared" si="118"/>
        <v>100</v>
      </c>
      <c r="F639">
        <f t="shared" si="119"/>
        <v>0.02</v>
      </c>
      <c r="G639">
        <f t="shared" si="120"/>
        <v>0.003706215996872118</v>
      </c>
      <c r="H639">
        <f t="shared" si="121"/>
        <v>0</v>
      </c>
      <c r="I639">
        <f t="shared" si="122"/>
        <v>0.003706215996872118</v>
      </c>
      <c r="J639">
        <f t="shared" si="123"/>
        <v>0.009432601702923572</v>
      </c>
      <c r="K639">
        <f t="shared" si="124"/>
        <v>0.1</v>
      </c>
      <c r="L639">
        <f t="shared" si="114"/>
        <v>0.03706215996872118</v>
      </c>
      <c r="M639">
        <f>-L639*C639</f>
        <v>-0.09432601702923572</v>
      </c>
    </row>
    <row r="640" spans="1:13" ht="13.5">
      <c r="A640">
        <f t="shared" si="115"/>
        <v>127.40000000000127</v>
      </c>
      <c r="B640">
        <f t="shared" si="117"/>
        <v>0.2</v>
      </c>
      <c r="C640">
        <f t="shared" si="116"/>
        <v>2.546962606268731</v>
      </c>
      <c r="D640">
        <f>+D639+M639</f>
        <v>22.651869686563273</v>
      </c>
      <c r="E640">
        <f t="shared" si="118"/>
        <v>100</v>
      </c>
      <c r="F640">
        <f t="shared" si="119"/>
        <v>0.02</v>
      </c>
      <c r="G640">
        <f t="shared" si="120"/>
        <v>0.0036936851830225016</v>
      </c>
      <c r="H640">
        <f t="shared" si="121"/>
        <v>0</v>
      </c>
      <c r="I640">
        <f t="shared" si="122"/>
        <v>0.0036936851830225016</v>
      </c>
      <c r="J640">
        <f t="shared" si="123"/>
        <v>0.009407678040487186</v>
      </c>
      <c r="K640">
        <f t="shared" si="124"/>
        <v>0.1</v>
      </c>
      <c r="L640">
        <f t="shared" si="114"/>
        <v>0.03693685183022501</v>
      </c>
      <c r="M640">
        <f>-L640*C640</f>
        <v>-0.09407678040487184</v>
      </c>
    </row>
    <row r="641" spans="1:13" ht="13.5">
      <c r="A641">
        <f t="shared" si="115"/>
        <v>127.60000000000127</v>
      </c>
      <c r="B641">
        <f t="shared" si="117"/>
        <v>0.2</v>
      </c>
      <c r="C641">
        <f t="shared" si="116"/>
        <v>2.5488441418768284</v>
      </c>
      <c r="D641">
        <f>+D640+M640</f>
        <v>22.5577929061584</v>
      </c>
      <c r="E641">
        <f t="shared" si="118"/>
        <v>100</v>
      </c>
      <c r="F641">
        <f t="shared" si="119"/>
        <v>0.02</v>
      </c>
      <c r="G641">
        <f t="shared" si="120"/>
        <v>0.003681168267028232</v>
      </c>
      <c r="H641">
        <f t="shared" si="121"/>
        <v>0</v>
      </c>
      <c r="I641">
        <f t="shared" si="122"/>
        <v>0.003681168267028232</v>
      </c>
      <c r="J641">
        <f t="shared" si="123"/>
        <v>0.009382724172677786</v>
      </c>
      <c r="K641">
        <f t="shared" si="124"/>
        <v>0.1</v>
      </c>
      <c r="L641">
        <f t="shared" si="114"/>
        <v>0.036811682670282314</v>
      </c>
      <c r="M641">
        <f>-L641*C641</f>
        <v>-0.09382724172677784</v>
      </c>
    </row>
    <row r="642" spans="1:13" ht="13.5">
      <c r="A642">
        <f t="shared" si="115"/>
        <v>127.80000000000128</v>
      </c>
      <c r="B642">
        <f t="shared" si="117"/>
        <v>0.2</v>
      </c>
      <c r="C642">
        <f t="shared" si="116"/>
        <v>2.550720686711364</v>
      </c>
      <c r="D642">
        <f>+D641+M641</f>
        <v>22.463965664431623</v>
      </c>
      <c r="E642">
        <f t="shared" si="118"/>
        <v>100</v>
      </c>
      <c r="F642">
        <f t="shared" si="119"/>
        <v>0.02</v>
      </c>
      <c r="G642">
        <f t="shared" si="120"/>
        <v>0.0036686653976217014</v>
      </c>
      <c r="H642">
        <f t="shared" si="121"/>
        <v>0</v>
      </c>
      <c r="I642">
        <f t="shared" si="122"/>
        <v>0.0036686653976217014</v>
      </c>
      <c r="J642">
        <f t="shared" si="123"/>
        <v>0.009357740722335845</v>
      </c>
      <c r="K642">
        <f t="shared" si="124"/>
        <v>0.1</v>
      </c>
      <c r="L642">
        <f t="shared" si="114"/>
        <v>0.03668665397621701</v>
      </c>
      <c r="M642">
        <f>-L642*C642</f>
        <v>-0.09357740722335844</v>
      </c>
    </row>
    <row r="643" spans="1:13" ht="13.5">
      <c r="A643">
        <f t="shared" si="115"/>
        <v>128.00000000000128</v>
      </c>
      <c r="B643">
        <f t="shared" si="117"/>
        <v>0.2</v>
      </c>
      <c r="C643">
        <f t="shared" si="116"/>
        <v>2.552592234855831</v>
      </c>
      <c r="D643">
        <f>+D642+M642</f>
        <v>22.370388257208266</v>
      </c>
      <c r="E643">
        <f t="shared" si="118"/>
        <v>100</v>
      </c>
      <c r="F643">
        <f t="shared" si="119"/>
        <v>0.02</v>
      </c>
      <c r="G643">
        <f t="shared" si="120"/>
        <v>0.0036561767231118565</v>
      </c>
      <c r="H643">
        <f t="shared" si="121"/>
        <v>0</v>
      </c>
      <c r="I643">
        <f t="shared" si="122"/>
        <v>0.0036561767231118565</v>
      </c>
      <c r="J643">
        <f t="shared" si="123"/>
        <v>0.009332728312675963</v>
      </c>
      <c r="K643">
        <f t="shared" si="124"/>
        <v>0.1</v>
      </c>
      <c r="L643">
        <f t="shared" si="114"/>
        <v>0.036561767231118564</v>
      </c>
      <c r="M643">
        <f>-L643*C643</f>
        <v>-0.09332728312675963</v>
      </c>
    </row>
    <row r="644" spans="1:13" ht="13.5">
      <c r="A644">
        <f t="shared" si="115"/>
        <v>128.20000000000127</v>
      </c>
      <c r="B644">
        <f t="shared" si="117"/>
        <v>0.2</v>
      </c>
      <c r="C644">
        <f t="shared" si="116"/>
        <v>2.5544587805183663</v>
      </c>
      <c r="D644">
        <f>+D643+M643</f>
        <v>22.277060974081508</v>
      </c>
      <c r="E644">
        <f t="shared" si="118"/>
        <v>100</v>
      </c>
      <c r="F644">
        <f t="shared" si="119"/>
        <v>0.02</v>
      </c>
      <c r="G644">
        <f t="shared" si="120"/>
        <v>0.0036437023913755127</v>
      </c>
      <c r="H644">
        <f t="shared" si="121"/>
        <v>0</v>
      </c>
      <c r="I644">
        <f t="shared" si="122"/>
        <v>0.0036437023913755127</v>
      </c>
      <c r="J644">
        <f t="shared" si="123"/>
        <v>0.009307687567244947</v>
      </c>
      <c r="K644">
        <f t="shared" si="124"/>
        <v>0.1</v>
      </c>
      <c r="L644">
        <f aca="true" t="shared" si="125" ref="L644:L707">+H644+G644/K644</f>
        <v>0.036437023913755126</v>
      </c>
      <c r="M644">
        <f>-L644*C644</f>
        <v>-0.09307687567244947</v>
      </c>
    </row>
    <row r="645" spans="1:13" ht="13.5">
      <c r="A645">
        <f aca="true" t="shared" si="126" ref="A645:A708">+A644+B644</f>
        <v>128.40000000000126</v>
      </c>
      <c r="B645">
        <f t="shared" si="117"/>
        <v>0.2</v>
      </c>
      <c r="C645">
        <f aca="true" t="shared" si="127" ref="C645:C708">+C644+J644*B644</f>
        <v>2.5563203180318155</v>
      </c>
      <c r="D645">
        <f>+D644+M644</f>
        <v>22.18398409840906</v>
      </c>
      <c r="E645">
        <f t="shared" si="118"/>
        <v>100</v>
      </c>
      <c r="F645">
        <f t="shared" si="119"/>
        <v>0.02</v>
      </c>
      <c r="G645">
        <f t="shared" si="120"/>
        <v>0.0036312425498487106</v>
      </c>
      <c r="H645">
        <f t="shared" si="121"/>
        <v>0</v>
      </c>
      <c r="I645">
        <f t="shared" si="122"/>
        <v>0.0036312425498487106</v>
      </c>
      <c r="J645">
        <f t="shared" si="123"/>
        <v>0.009282619109879917</v>
      </c>
      <c r="K645">
        <f t="shared" si="124"/>
        <v>0.1</v>
      </c>
      <c r="L645">
        <f t="shared" si="125"/>
        <v>0.0363124254984871</v>
      </c>
      <c r="M645">
        <f>-L645*C645</f>
        <v>-0.09282619109879915</v>
      </c>
    </row>
    <row r="646" spans="1:13" ht="13.5">
      <c r="A646">
        <f t="shared" si="126"/>
        <v>128.60000000000124</v>
      </c>
      <c r="B646">
        <f t="shared" si="117"/>
        <v>0.2</v>
      </c>
      <c r="C646">
        <f t="shared" si="127"/>
        <v>2.5581768418537916</v>
      </c>
      <c r="D646">
        <f>+D645+M645</f>
        <v>22.09115790731026</v>
      </c>
      <c r="E646">
        <f t="shared" si="118"/>
        <v>100</v>
      </c>
      <c r="F646">
        <f t="shared" si="119"/>
        <v>0.02</v>
      </c>
      <c r="G646">
        <f t="shared" si="120"/>
        <v>0.0036187973455180976</v>
      </c>
      <c r="H646">
        <f t="shared" si="121"/>
        <v>0</v>
      </c>
      <c r="I646">
        <f t="shared" si="122"/>
        <v>0.0036187973455180976</v>
      </c>
      <c r="J646">
        <f t="shared" si="123"/>
        <v>0.009257523564666371</v>
      </c>
      <c r="K646">
        <f t="shared" si="124"/>
        <v>0.1</v>
      </c>
      <c r="L646">
        <f t="shared" si="125"/>
        <v>0.036187973455180975</v>
      </c>
      <c r="M646">
        <f>-L646*C646</f>
        <v>-0.0925752356466637</v>
      </c>
    </row>
    <row r="647" spans="1:13" ht="13.5">
      <c r="A647">
        <f t="shared" si="126"/>
        <v>128.80000000000123</v>
      </c>
      <c r="B647">
        <f t="shared" si="117"/>
        <v>0.2</v>
      </c>
      <c r="C647">
        <f t="shared" si="127"/>
        <v>2.560028346566725</v>
      </c>
      <c r="D647">
        <f>+D646+M646</f>
        <v>21.9985826716636</v>
      </c>
      <c r="E647">
        <f t="shared" si="118"/>
        <v>100</v>
      </c>
      <c r="F647">
        <f t="shared" si="119"/>
        <v>0.02</v>
      </c>
      <c r="G647">
        <f t="shared" si="120"/>
        <v>0.0036063669249123452</v>
      </c>
      <c r="H647">
        <f t="shared" si="121"/>
        <v>0</v>
      </c>
      <c r="I647">
        <f t="shared" si="122"/>
        <v>0.0036063669249123452</v>
      </c>
      <c r="J647">
        <f t="shared" si="123"/>
        <v>0.009232401555896276</v>
      </c>
      <c r="K647">
        <f t="shared" si="124"/>
        <v>0.1</v>
      </c>
      <c r="L647">
        <f t="shared" si="125"/>
        <v>0.03606366924912345</v>
      </c>
      <c r="M647">
        <f>-L647*C647</f>
        <v>-0.09232401555896276</v>
      </c>
    </row>
    <row r="648" spans="1:13" ht="13.5">
      <c r="A648">
        <f t="shared" si="126"/>
        <v>129.00000000000122</v>
      </c>
      <c r="B648">
        <f t="shared" si="117"/>
        <v>0.2</v>
      </c>
      <c r="C648">
        <f t="shared" si="127"/>
        <v>2.5618748268779044</v>
      </c>
      <c r="D648">
        <f>+D647+M647</f>
        <v>21.906258656104637</v>
      </c>
      <c r="E648">
        <f t="shared" si="118"/>
        <v>100</v>
      </c>
      <c r="F648">
        <f t="shared" si="119"/>
        <v>0.02</v>
      </c>
      <c r="G648">
        <f t="shared" si="120"/>
        <v>0.003593951434093601</v>
      </c>
      <c r="H648">
        <f t="shared" si="121"/>
        <v>0</v>
      </c>
      <c r="I648">
        <f t="shared" si="122"/>
        <v>0.003593951434093601</v>
      </c>
      <c r="J648">
        <f t="shared" si="123"/>
        <v>0.00920725370802614</v>
      </c>
      <c r="K648">
        <f t="shared" si="124"/>
        <v>0.1</v>
      </c>
      <c r="L648">
        <f t="shared" si="125"/>
        <v>0.03593951434093601</v>
      </c>
      <c r="M648">
        <f>-L648*C648</f>
        <v>-0.09207253708026139</v>
      </c>
    </row>
    <row r="649" spans="1:13" ht="13.5">
      <c r="A649">
        <f t="shared" si="126"/>
        <v>129.2000000000012</v>
      </c>
      <c r="B649">
        <f t="shared" si="117"/>
        <v>0.2</v>
      </c>
      <c r="C649">
        <f t="shared" si="127"/>
        <v>2.5637162776195095</v>
      </c>
      <c r="D649">
        <f>+D648+M648</f>
        <v>21.814186119024374</v>
      </c>
      <c r="E649">
        <f t="shared" si="118"/>
        <v>100</v>
      </c>
      <c r="F649">
        <f t="shared" si="119"/>
        <v>0.02</v>
      </c>
      <c r="G649">
        <f t="shared" si="120"/>
        <v>0.003581551018648974</v>
      </c>
      <c r="H649">
        <f t="shared" si="121"/>
        <v>0</v>
      </c>
      <c r="I649">
        <f t="shared" si="122"/>
        <v>0.003581551018648974</v>
      </c>
      <c r="J649">
        <f t="shared" si="123"/>
        <v>0.00918208064563511</v>
      </c>
      <c r="K649">
        <f t="shared" si="124"/>
        <v>0.1</v>
      </c>
      <c r="L649">
        <f t="shared" si="125"/>
        <v>0.035815510186489735</v>
      </c>
      <c r="M649">
        <f>-L649*C649</f>
        <v>-0.09182080645635109</v>
      </c>
    </row>
    <row r="650" spans="1:13" ht="13.5">
      <c r="A650">
        <f t="shared" si="126"/>
        <v>129.4000000000012</v>
      </c>
      <c r="B650">
        <f t="shared" si="117"/>
        <v>0.2</v>
      </c>
      <c r="C650">
        <f t="shared" si="127"/>
        <v>2.5655526937486366</v>
      </c>
      <c r="D650">
        <f>+D649+M649</f>
        <v>21.722365312568023</v>
      </c>
      <c r="E650">
        <f t="shared" si="118"/>
        <v>100</v>
      </c>
      <c r="F650">
        <f t="shared" si="119"/>
        <v>0.02</v>
      </c>
      <c r="G650">
        <f t="shared" si="120"/>
        <v>0.00356916582368206</v>
      </c>
      <c r="H650">
        <f t="shared" si="121"/>
        <v>0</v>
      </c>
      <c r="I650">
        <f t="shared" si="122"/>
        <v>0.00356916582368206</v>
      </c>
      <c r="J650">
        <f t="shared" si="123"/>
        <v>0.00915688299338308</v>
      </c>
      <c r="K650">
        <f t="shared" si="124"/>
        <v>0.1</v>
      </c>
      <c r="L650">
        <f t="shared" si="125"/>
        <v>0.0356916582368206</v>
      </c>
      <c r="M650">
        <f>-L650*C650</f>
        <v>-0.0915688299338308</v>
      </c>
    </row>
    <row r="651" spans="1:13" ht="13.5">
      <c r="A651">
        <f t="shared" si="126"/>
        <v>129.6000000000012</v>
      </c>
      <c r="B651">
        <f t="shared" si="117"/>
        <v>0.2</v>
      </c>
      <c r="C651">
        <f t="shared" si="127"/>
        <v>2.5673840703473134</v>
      </c>
      <c r="D651">
        <f>+D650+M650</f>
        <v>21.630796482634192</v>
      </c>
      <c r="E651">
        <f t="shared" si="118"/>
        <v>100</v>
      </c>
      <c r="F651">
        <f t="shared" si="119"/>
        <v>0.02</v>
      </c>
      <c r="G651">
        <f t="shared" si="120"/>
        <v>0.0035567959938045007</v>
      </c>
      <c r="H651">
        <f t="shared" si="121"/>
        <v>0</v>
      </c>
      <c r="I651">
        <f t="shared" si="122"/>
        <v>0.0035567959938045007</v>
      </c>
      <c r="J651">
        <f t="shared" si="123"/>
        <v>0.009131661375968816</v>
      </c>
      <c r="K651">
        <f t="shared" si="124"/>
        <v>0.1</v>
      </c>
      <c r="L651">
        <f t="shared" si="125"/>
        <v>0.035567959938045006</v>
      </c>
      <c r="M651">
        <f>-L651*C651</f>
        <v>-0.09131661375968816</v>
      </c>
    </row>
    <row r="652" spans="1:13" ht="13.5">
      <c r="A652">
        <f t="shared" si="126"/>
        <v>129.80000000000118</v>
      </c>
      <c r="B652">
        <f t="shared" si="117"/>
        <v>0.2</v>
      </c>
      <c r="C652">
        <f t="shared" si="127"/>
        <v>2.5692104026225073</v>
      </c>
      <c r="D652">
        <f>+D651+M651</f>
        <v>21.539479868874505</v>
      </c>
      <c r="E652">
        <f t="shared" si="118"/>
        <v>100</v>
      </c>
      <c r="F652">
        <f t="shared" si="119"/>
        <v>0.02</v>
      </c>
      <c r="G652">
        <f t="shared" si="120"/>
        <v>0.003544441673127586</v>
      </c>
      <c r="H652">
        <f t="shared" si="121"/>
        <v>0</v>
      </c>
      <c r="I652">
        <f t="shared" si="122"/>
        <v>0.003544441673127586</v>
      </c>
      <c r="J652">
        <f t="shared" si="123"/>
        <v>0.009106416418088119</v>
      </c>
      <c r="K652">
        <f t="shared" si="124"/>
        <v>0.1</v>
      </c>
      <c r="L652">
        <f t="shared" si="125"/>
        <v>0.03544441673127586</v>
      </c>
      <c r="M652">
        <f>-L652*C652</f>
        <v>-0.09106416418088119</v>
      </c>
    </row>
    <row r="653" spans="1:13" ht="13.5">
      <c r="A653">
        <f t="shared" si="126"/>
        <v>130.00000000000117</v>
      </c>
      <c r="B653">
        <f t="shared" si="117"/>
        <v>0.2</v>
      </c>
      <c r="C653">
        <f t="shared" si="127"/>
        <v>2.571031685906125</v>
      </c>
      <c r="D653">
        <f>+D652+M652</f>
        <v>21.448415704693623</v>
      </c>
      <c r="E653">
        <f t="shared" si="118"/>
        <v>100</v>
      </c>
      <c r="F653">
        <f t="shared" si="119"/>
        <v>0.02</v>
      </c>
      <c r="G653">
        <f t="shared" si="120"/>
        <v>0.0035321030052538937</v>
      </c>
      <c r="H653">
        <f t="shared" si="121"/>
        <v>0</v>
      </c>
      <c r="I653">
        <f t="shared" si="122"/>
        <v>0.0035321030052538937</v>
      </c>
      <c r="J653">
        <f t="shared" si="123"/>
        <v>0.009081148744392009</v>
      </c>
      <c r="K653">
        <f t="shared" si="124"/>
        <v>0.1</v>
      </c>
      <c r="L653">
        <f t="shared" si="125"/>
        <v>0.035321030052538935</v>
      </c>
      <c r="M653">
        <f>-L653*C653</f>
        <v>-0.09081148744392008</v>
      </c>
    </row>
    <row r="654" spans="1:13" ht="13.5">
      <c r="A654">
        <f t="shared" si="126"/>
        <v>130.20000000000115</v>
      </c>
      <c r="B654">
        <f t="shared" si="117"/>
        <v>0.2</v>
      </c>
      <c r="C654">
        <f t="shared" si="127"/>
        <v>2.5728479156550033</v>
      </c>
      <c r="D654">
        <f>+D653+M653</f>
        <v>21.357604217249705</v>
      </c>
      <c r="E654">
        <f t="shared" si="118"/>
        <v>100</v>
      </c>
      <c r="F654">
        <f t="shared" si="119"/>
        <v>0.02</v>
      </c>
      <c r="G654">
        <f t="shared" si="120"/>
        <v>0.00351978013326897</v>
      </c>
      <c r="H654">
        <f t="shared" si="121"/>
        <v>0</v>
      </c>
      <c r="I654">
        <f t="shared" si="122"/>
        <v>0.00351978013326897</v>
      </c>
      <c r="J654">
        <f t="shared" si="123"/>
        <v>0.009055858979444959</v>
      </c>
      <c r="K654">
        <f t="shared" si="124"/>
        <v>0.1</v>
      </c>
      <c r="L654">
        <f t="shared" si="125"/>
        <v>0.0351978013326897</v>
      </c>
      <c r="M654">
        <f>-L654*C654</f>
        <v>-0.0905585897944496</v>
      </c>
    </row>
    <row r="655" spans="1:13" ht="13.5">
      <c r="A655">
        <f t="shared" si="126"/>
        <v>130.40000000000114</v>
      </c>
      <c r="B655">
        <f t="shared" si="117"/>
        <v>0.2</v>
      </c>
      <c r="C655">
        <f t="shared" si="127"/>
        <v>2.5746590874508923</v>
      </c>
      <c r="D655">
        <f>+D654+M654</f>
        <v>21.267045627455254</v>
      </c>
      <c r="E655">
        <f t="shared" si="118"/>
        <v>100</v>
      </c>
      <c r="F655">
        <f t="shared" si="119"/>
        <v>0.02</v>
      </c>
      <c r="G655">
        <f t="shared" si="120"/>
        <v>0.003507473199733057</v>
      </c>
      <c r="H655">
        <f t="shared" si="121"/>
        <v>0</v>
      </c>
      <c r="I655">
        <f t="shared" si="122"/>
        <v>0.003507473199733057</v>
      </c>
      <c r="J655">
        <f t="shared" si="123"/>
        <v>0.009030547747683174</v>
      </c>
      <c r="K655">
        <f t="shared" si="124"/>
        <v>0.1</v>
      </c>
      <c r="L655">
        <f t="shared" si="125"/>
        <v>0.03507473199733057</v>
      </c>
      <c r="M655">
        <f>-L655*C655</f>
        <v>-0.09030547747683174</v>
      </c>
    </row>
    <row r="656" spans="1:13" ht="13.5">
      <c r="A656">
        <f t="shared" si="126"/>
        <v>130.60000000000113</v>
      </c>
      <c r="B656">
        <f t="shared" si="117"/>
        <v>0.2</v>
      </c>
      <c r="C656">
        <f t="shared" si="127"/>
        <v>2.576465197000429</v>
      </c>
      <c r="D656">
        <f>+D655+M655</f>
        <v>21.17674014997842</v>
      </c>
      <c r="E656">
        <f t="shared" si="118"/>
        <v>100</v>
      </c>
      <c r="F656">
        <f t="shared" si="119"/>
        <v>0.02</v>
      </c>
      <c r="G656">
        <f t="shared" si="120"/>
        <v>0.0034951823466728552</v>
      </c>
      <c r="H656">
        <f t="shared" si="121"/>
        <v>0</v>
      </c>
      <c r="I656">
        <f t="shared" si="122"/>
        <v>0.0034951823466728552</v>
      </c>
      <c r="J656">
        <f t="shared" si="123"/>
        <v>0.0090052156733729</v>
      </c>
      <c r="K656">
        <f t="shared" si="124"/>
        <v>0.1</v>
      </c>
      <c r="L656">
        <f t="shared" si="125"/>
        <v>0.03495182346672855</v>
      </c>
      <c r="M656">
        <f>-L656*C656</f>
        <v>-0.090052156733729</v>
      </c>
    </row>
    <row r="657" spans="1:13" ht="13.5">
      <c r="A657">
        <f t="shared" si="126"/>
        <v>130.80000000000112</v>
      </c>
      <c r="B657">
        <f t="shared" si="117"/>
        <v>0.2</v>
      </c>
      <c r="C657">
        <f t="shared" si="127"/>
        <v>2.5782662401351035</v>
      </c>
      <c r="D657">
        <f>+D656+M656</f>
        <v>21.08668799324469</v>
      </c>
      <c r="E657">
        <f t="shared" si="118"/>
        <v>100</v>
      </c>
      <c r="F657">
        <f t="shared" si="119"/>
        <v>0.02</v>
      </c>
      <c r="G657">
        <f t="shared" si="120"/>
        <v>0.0034829077155733414</v>
      </c>
      <c r="H657">
        <f t="shared" si="121"/>
        <v>0</v>
      </c>
      <c r="I657">
        <f t="shared" si="122"/>
        <v>0.0034829077155733414</v>
      </c>
      <c r="J657">
        <f t="shared" si="123"/>
        <v>0.00897986338056882</v>
      </c>
      <c r="K657">
        <f t="shared" si="124"/>
        <v>0.1</v>
      </c>
      <c r="L657">
        <f t="shared" si="125"/>
        <v>0.03482907715573341</v>
      </c>
      <c r="M657">
        <f>-L657*C657</f>
        <v>-0.08979863380568821</v>
      </c>
    </row>
    <row r="658" spans="1:13" ht="13.5">
      <c r="A658">
        <f t="shared" si="126"/>
        <v>131.0000000000011</v>
      </c>
      <c r="B658">
        <f t="shared" si="117"/>
        <v>0.2</v>
      </c>
      <c r="C658">
        <f t="shared" si="127"/>
        <v>2.5800622128112174</v>
      </c>
      <c r="D658">
        <f>+D657+M657</f>
        <v>20.996889359439002</v>
      </c>
      <c r="E658">
        <f t="shared" si="118"/>
        <v>100</v>
      </c>
      <c r="F658">
        <f t="shared" si="119"/>
        <v>0.02</v>
      </c>
      <c r="G658">
        <f t="shared" si="120"/>
        <v>0.00347064944736962</v>
      </c>
      <c r="H658">
        <f t="shared" si="121"/>
        <v>0</v>
      </c>
      <c r="I658">
        <f t="shared" si="122"/>
        <v>0.00347064944736962</v>
      </c>
      <c r="J658">
        <f t="shared" si="123"/>
        <v>0.008954491493072491</v>
      </c>
      <c r="K658">
        <f t="shared" si="124"/>
        <v>0.1</v>
      </c>
      <c r="L658">
        <f t="shared" si="125"/>
        <v>0.0347064944736962</v>
      </c>
      <c r="M658">
        <f>-L658*C658</f>
        <v>-0.0895449149307249</v>
      </c>
    </row>
    <row r="659" spans="1:13" ht="13.5">
      <c r="A659">
        <f t="shared" si="126"/>
        <v>131.2000000000011</v>
      </c>
      <c r="B659">
        <f aca="true" t="shared" si="128" ref="B659:B722">+B658</f>
        <v>0.2</v>
      </c>
      <c r="C659">
        <f t="shared" si="127"/>
        <v>2.5818531111098317</v>
      </c>
      <c r="D659">
        <f>+D658+M658</f>
        <v>20.90734444450828</v>
      </c>
      <c r="E659">
        <f aca="true" t="shared" si="129" ref="E659:E722">+E658</f>
        <v>100</v>
      </c>
      <c r="F659">
        <f aca="true" t="shared" si="130" ref="F659:F722">+F658</f>
        <v>0.02</v>
      </c>
      <c r="G659">
        <f aca="true" t="shared" si="131" ref="G659:G722">F659*D659/(E659+D659)</f>
        <v>0.003458407682438833</v>
      </c>
      <c r="H659">
        <f aca="true" t="shared" si="132" ref="H659:H722">+H658</f>
        <v>0</v>
      </c>
      <c r="I659">
        <f aca="true" t="shared" si="133" ref="I659:I722">+G659-H659</f>
        <v>0.003458407682438833</v>
      </c>
      <c r="J659">
        <f aca="true" t="shared" si="134" ref="J659:J722">+I659*C659</f>
        <v>0.008929100634390844</v>
      </c>
      <c r="K659">
        <f aca="true" t="shared" si="135" ref="K659:K722">+K658</f>
        <v>0.1</v>
      </c>
      <c r="L659">
        <f t="shared" si="125"/>
        <v>0.03458407682438833</v>
      </c>
      <c r="M659">
        <f>-L659*C659</f>
        <v>-0.08929100634390844</v>
      </c>
    </row>
    <row r="660" spans="1:13" ht="13.5">
      <c r="A660">
        <f t="shared" si="126"/>
        <v>131.40000000000109</v>
      </c>
      <c r="B660">
        <f t="shared" si="128"/>
        <v>0.2</v>
      </c>
      <c r="C660">
        <f t="shared" si="127"/>
        <v>2.58363893123671</v>
      </c>
      <c r="D660">
        <f>+D659+M659</f>
        <v>20.81805343816437</v>
      </c>
      <c r="E660">
        <f t="shared" si="129"/>
        <v>100</v>
      </c>
      <c r="F660">
        <f t="shared" si="130"/>
        <v>0.02</v>
      </c>
      <c r="G660">
        <f t="shared" si="131"/>
        <v>0.0034461825605921078</v>
      </c>
      <c r="H660">
        <f t="shared" si="132"/>
        <v>0</v>
      </c>
      <c r="I660">
        <f t="shared" si="133"/>
        <v>0.0034461825605921078</v>
      </c>
      <c r="J660">
        <f t="shared" si="134"/>
        <v>0.008903691427694782</v>
      </c>
      <c r="K660">
        <f t="shared" si="135"/>
        <v>0.1</v>
      </c>
      <c r="L660">
        <f t="shared" si="125"/>
        <v>0.03446182560592108</v>
      </c>
      <c r="M660">
        <f>-L660*C660</f>
        <v>-0.08903691427694782</v>
      </c>
    </row>
    <row r="661" spans="1:13" ht="13.5">
      <c r="A661">
        <f t="shared" si="126"/>
        <v>131.60000000000107</v>
      </c>
      <c r="B661">
        <f t="shared" si="128"/>
        <v>0.2</v>
      </c>
      <c r="C661">
        <f t="shared" si="127"/>
        <v>2.585419669522249</v>
      </c>
      <c r="D661">
        <f>+D660+M660</f>
        <v>20.72901652388742</v>
      </c>
      <c r="E661">
        <f t="shared" si="129"/>
        <v>100</v>
      </c>
      <c r="F661">
        <f t="shared" si="130"/>
        <v>0.02</v>
      </c>
      <c r="G661">
        <f t="shared" si="131"/>
        <v>0.003433974221066562</v>
      </c>
      <c r="H661">
        <f t="shared" si="132"/>
        <v>0</v>
      </c>
      <c r="I661">
        <f t="shared" si="133"/>
        <v>0.003433974221066562</v>
      </c>
      <c r="J661">
        <f t="shared" si="134"/>
        <v>0.008878264495777834</v>
      </c>
      <c r="K661">
        <f t="shared" si="135"/>
        <v>0.1</v>
      </c>
      <c r="L661">
        <f t="shared" si="125"/>
        <v>0.034339742210665616</v>
      </c>
      <c r="M661">
        <f>-L661*C661</f>
        <v>-0.08878264495777832</v>
      </c>
    </row>
    <row r="662" spans="1:13" ht="13.5">
      <c r="A662">
        <f t="shared" si="126"/>
        <v>131.80000000000106</v>
      </c>
      <c r="B662">
        <f t="shared" si="128"/>
        <v>0.2</v>
      </c>
      <c r="C662">
        <f t="shared" si="127"/>
        <v>2.5871953224214046</v>
      </c>
      <c r="D662">
        <f>+D661+M661</f>
        <v>20.640233878929642</v>
      </c>
      <c r="E662">
        <f t="shared" si="129"/>
        <v>100</v>
      </c>
      <c r="F662">
        <f t="shared" si="130"/>
        <v>0.02</v>
      </c>
      <c r="G662">
        <f t="shared" si="131"/>
        <v>0.0034217828025173533</v>
      </c>
      <c r="H662">
        <f t="shared" si="132"/>
        <v>0</v>
      </c>
      <c r="I662">
        <f t="shared" si="133"/>
        <v>0.0034217828025173533</v>
      </c>
      <c r="J662">
        <f t="shared" si="134"/>
        <v>0.0088528204610149</v>
      </c>
      <c r="K662">
        <f t="shared" si="135"/>
        <v>0.1</v>
      </c>
      <c r="L662">
        <f t="shared" si="125"/>
        <v>0.03421782802517353</v>
      </c>
      <c r="M662">
        <f>-L662*C662</f>
        <v>-0.088528204610149</v>
      </c>
    </row>
    <row r="663" spans="1:13" ht="13.5">
      <c r="A663">
        <f t="shared" si="126"/>
        <v>132.00000000000105</v>
      </c>
      <c r="B663">
        <f t="shared" si="128"/>
        <v>0.2</v>
      </c>
      <c r="C663">
        <f t="shared" si="127"/>
        <v>2.5889658865136074</v>
      </c>
      <c r="D663">
        <f>+D662+M662</f>
        <v>20.551705674319493</v>
      </c>
      <c r="E663">
        <f t="shared" si="129"/>
        <v>100</v>
      </c>
      <c r="F663">
        <f t="shared" si="130"/>
        <v>0.02</v>
      </c>
      <c r="G663">
        <f t="shared" si="131"/>
        <v>0.003409608443009781</v>
      </c>
      <c r="H663">
        <f t="shared" si="132"/>
        <v>0</v>
      </c>
      <c r="I663">
        <f t="shared" si="133"/>
        <v>0.003409608443009781</v>
      </c>
      <c r="J663">
        <f t="shared" si="134"/>
        <v>0.008827359945321097</v>
      </c>
      <c r="K663">
        <f t="shared" si="135"/>
        <v>0.1</v>
      </c>
      <c r="L663">
        <f t="shared" si="125"/>
        <v>0.03409608443009781</v>
      </c>
      <c r="M663">
        <f>-L663*C663</f>
        <v>-0.08827359945321098</v>
      </c>
    </row>
    <row r="664" spans="1:13" ht="13.5">
      <c r="A664">
        <f t="shared" si="126"/>
        <v>132.20000000000104</v>
      </c>
      <c r="B664">
        <f t="shared" si="128"/>
        <v>0.2</v>
      </c>
      <c r="C664">
        <f t="shared" si="127"/>
        <v>2.5907313585026714</v>
      </c>
      <c r="D664">
        <f>+D663+M663</f>
        <v>20.463432074866283</v>
      </c>
      <c r="E664">
        <f t="shared" si="129"/>
        <v>100</v>
      </c>
      <c r="F664">
        <f t="shared" si="130"/>
        <v>0.02</v>
      </c>
      <c r="G664">
        <f t="shared" si="131"/>
        <v>0.0033974512800114404</v>
      </c>
      <c r="H664">
        <f t="shared" si="132"/>
        <v>0</v>
      </c>
      <c r="I664">
        <f t="shared" si="133"/>
        <v>0.0033974512800114404</v>
      </c>
      <c r="J664">
        <f t="shared" si="134"/>
        <v>0.008801883570110679</v>
      </c>
      <c r="K664">
        <f t="shared" si="135"/>
        <v>0.1</v>
      </c>
      <c r="L664">
        <f t="shared" si="125"/>
        <v>0.033974512800114404</v>
      </c>
      <c r="M664">
        <f>-L664*C664</f>
        <v>-0.08801883570110679</v>
      </c>
    </row>
    <row r="665" spans="1:13" ht="13.5">
      <c r="A665">
        <f t="shared" si="126"/>
        <v>132.40000000000103</v>
      </c>
      <c r="B665">
        <f t="shared" si="128"/>
        <v>0.2</v>
      </c>
      <c r="C665">
        <f t="shared" si="127"/>
        <v>2.5924917352166936</v>
      </c>
      <c r="D665">
        <f>+D664+M664</f>
        <v>20.375413239165177</v>
      </c>
      <c r="E665">
        <f t="shared" si="129"/>
        <v>100</v>
      </c>
      <c r="F665">
        <f t="shared" si="130"/>
        <v>0.02</v>
      </c>
      <c r="G665">
        <f t="shared" si="131"/>
        <v>0.0033853114503844314</v>
      </c>
      <c r="H665">
        <f t="shared" si="132"/>
        <v>0</v>
      </c>
      <c r="I665">
        <f t="shared" si="133"/>
        <v>0.0033853114503844314</v>
      </c>
      <c r="J665">
        <f t="shared" si="134"/>
        <v>0.008776391956256076</v>
      </c>
      <c r="K665">
        <f t="shared" si="135"/>
        <v>0.1</v>
      </c>
      <c r="L665">
        <f t="shared" si="125"/>
        <v>0.03385311450384431</v>
      </c>
      <c r="M665">
        <f>-L665*C665</f>
        <v>-0.08776391956256076</v>
      </c>
    </row>
    <row r="666" spans="1:13" ht="13.5">
      <c r="A666">
        <f t="shared" si="126"/>
        <v>132.60000000000102</v>
      </c>
      <c r="B666">
        <f t="shared" si="128"/>
        <v>0.2</v>
      </c>
      <c r="C666">
        <f t="shared" si="127"/>
        <v>2.5942470136079447</v>
      </c>
      <c r="D666">
        <f>+D665+M665</f>
        <v>20.287649319602615</v>
      </c>
      <c r="E666">
        <f t="shared" si="129"/>
        <v>100</v>
      </c>
      <c r="F666">
        <f t="shared" si="130"/>
        <v>0.02</v>
      </c>
      <c r="G666">
        <f t="shared" si="131"/>
        <v>0.0033731890903776185</v>
      </c>
      <c r="H666">
        <f t="shared" si="132"/>
        <v>0</v>
      </c>
      <c r="I666">
        <f t="shared" si="133"/>
        <v>0.0033731890903776185</v>
      </c>
      <c r="J666">
        <f t="shared" si="134"/>
        <v>0.008750885724047036</v>
      </c>
      <c r="K666">
        <f t="shared" si="135"/>
        <v>0.1</v>
      </c>
      <c r="L666">
        <f t="shared" si="125"/>
        <v>0.033731890903776186</v>
      </c>
      <c r="M666">
        <f>-L666*C666</f>
        <v>-0.08750885724047036</v>
      </c>
    </row>
    <row r="667" spans="1:13" ht="13.5">
      <c r="A667">
        <f t="shared" si="126"/>
        <v>132.800000000001</v>
      </c>
      <c r="B667">
        <f t="shared" si="128"/>
        <v>0.2</v>
      </c>
      <c r="C667">
        <f t="shared" si="127"/>
        <v>2.595997190752754</v>
      </c>
      <c r="D667">
        <f>+D666+M666</f>
        <v>20.200140462362143</v>
      </c>
      <c r="E667">
        <f t="shared" si="129"/>
        <v>100</v>
      </c>
      <c r="F667">
        <f t="shared" si="130"/>
        <v>0.02</v>
      </c>
      <c r="G667">
        <f t="shared" si="131"/>
        <v>0.003361084335618949</v>
      </c>
      <c r="H667">
        <f t="shared" si="132"/>
        <v>0</v>
      </c>
      <c r="I667">
        <f t="shared" si="133"/>
        <v>0.003361084335618949</v>
      </c>
      <c r="J667">
        <f t="shared" si="134"/>
        <v>0.008725365493149879</v>
      </c>
      <c r="K667">
        <f t="shared" si="135"/>
        <v>0.1</v>
      </c>
      <c r="L667">
        <f t="shared" si="125"/>
        <v>0.03361084335618949</v>
      </c>
      <c r="M667">
        <f>-L667*C667</f>
        <v>-0.08725365493149878</v>
      </c>
    </row>
    <row r="668" spans="1:13" ht="13.5">
      <c r="A668">
        <f t="shared" si="126"/>
        <v>133.000000000001</v>
      </c>
      <c r="B668">
        <f t="shared" si="128"/>
        <v>0.2</v>
      </c>
      <c r="C668">
        <f t="shared" si="127"/>
        <v>2.597742263851384</v>
      </c>
      <c r="D668">
        <f>+D667+M667</f>
        <v>20.112886807430645</v>
      </c>
      <c r="E668">
        <f t="shared" si="129"/>
        <v>100</v>
      </c>
      <c r="F668">
        <f t="shared" si="130"/>
        <v>0.02</v>
      </c>
      <c r="G668">
        <f t="shared" si="131"/>
        <v>0.0033489973211078272</v>
      </c>
      <c r="H668">
        <f t="shared" si="132"/>
        <v>0</v>
      </c>
      <c r="I668">
        <f t="shared" si="133"/>
        <v>0.0033489973211078272</v>
      </c>
      <c r="J668">
        <f t="shared" si="134"/>
        <v>0.008699831882566868</v>
      </c>
      <c r="K668">
        <f t="shared" si="135"/>
        <v>0.1</v>
      </c>
      <c r="L668">
        <f t="shared" si="125"/>
        <v>0.03348997321107827</v>
      </c>
      <c r="M668">
        <f>-L668*C668</f>
        <v>-0.08699831882566868</v>
      </c>
    </row>
    <row r="669" spans="1:13" ht="13.5">
      <c r="A669">
        <f t="shared" si="126"/>
        <v>133.20000000000098</v>
      </c>
      <c r="B669">
        <f t="shared" si="128"/>
        <v>0.2</v>
      </c>
      <c r="C669">
        <f t="shared" si="127"/>
        <v>2.5994822302278973</v>
      </c>
      <c r="D669">
        <f>+D668+M668</f>
        <v>20.025888488604977</v>
      </c>
      <c r="E669">
        <f t="shared" si="129"/>
        <v>100</v>
      </c>
      <c r="F669">
        <f t="shared" si="130"/>
        <v>0.02</v>
      </c>
      <c r="G669">
        <f t="shared" si="131"/>
        <v>0.0033369281812075397</v>
      </c>
      <c r="H669">
        <f t="shared" si="132"/>
        <v>0</v>
      </c>
      <c r="I669">
        <f t="shared" si="133"/>
        <v>0.0033369281812075397</v>
      </c>
      <c r="J669">
        <f t="shared" si="134"/>
        <v>0.008674285510595696</v>
      </c>
      <c r="K669">
        <f t="shared" si="135"/>
        <v>0.1</v>
      </c>
      <c r="L669">
        <f t="shared" si="125"/>
        <v>0.033369281812075394</v>
      </c>
      <c r="M669">
        <f>-L669*C669</f>
        <v>-0.08674285510595696</v>
      </c>
    </row>
    <row r="670" spans="1:13" ht="13.5">
      <c r="A670">
        <f t="shared" si="126"/>
        <v>133.40000000000097</v>
      </c>
      <c r="B670">
        <f t="shared" si="128"/>
        <v>0.2</v>
      </c>
      <c r="C670">
        <f t="shared" si="127"/>
        <v>2.601217087330016</v>
      </c>
      <c r="D670">
        <f>+D669+M669</f>
        <v>19.93914563349902</v>
      </c>
      <c r="E670">
        <f t="shared" si="129"/>
        <v>100</v>
      </c>
      <c r="F670">
        <f t="shared" si="130"/>
        <v>0.02</v>
      </c>
      <c r="G670">
        <f t="shared" si="131"/>
        <v>0.003324877049637748</v>
      </c>
      <c r="H670">
        <f t="shared" si="132"/>
        <v>0</v>
      </c>
      <c r="I670">
        <f t="shared" si="133"/>
        <v>0.003324877049637748</v>
      </c>
      <c r="J670">
        <f t="shared" si="134"/>
        <v>0.00864872699478912</v>
      </c>
      <c r="K670">
        <f t="shared" si="135"/>
        <v>0.1</v>
      </c>
      <c r="L670">
        <f t="shared" si="125"/>
        <v>0.03324877049637748</v>
      </c>
      <c r="M670">
        <f>-L670*C670</f>
        <v>-0.0864872699478912</v>
      </c>
    </row>
    <row r="671" spans="1:13" ht="13.5">
      <c r="A671">
        <f t="shared" si="126"/>
        <v>133.60000000000096</v>
      </c>
      <c r="B671">
        <f t="shared" si="128"/>
        <v>0.2</v>
      </c>
      <c r="C671">
        <f t="shared" si="127"/>
        <v>2.602946832728974</v>
      </c>
      <c r="D671">
        <f>+D670+M670</f>
        <v>19.85265836355113</v>
      </c>
      <c r="E671">
        <f t="shared" si="129"/>
        <v>100</v>
      </c>
      <c r="F671">
        <f t="shared" si="130"/>
        <v>0.02</v>
      </c>
      <c r="G671">
        <f t="shared" si="131"/>
        <v>0.0033128440594670364</v>
      </c>
      <c r="H671">
        <f t="shared" si="132"/>
        <v>0</v>
      </c>
      <c r="I671">
        <f t="shared" si="133"/>
        <v>0.0033128440594670364</v>
      </c>
      <c r="J671">
        <f t="shared" si="134"/>
        <v>0.008623156951914719</v>
      </c>
      <c r="K671">
        <f t="shared" si="135"/>
        <v>0.1</v>
      </c>
      <c r="L671">
        <f t="shared" si="125"/>
        <v>0.033128440594670364</v>
      </c>
      <c r="M671">
        <f>-L671*C671</f>
        <v>-0.08623156951914719</v>
      </c>
    </row>
    <row r="672" spans="1:13" ht="13.5">
      <c r="A672">
        <f t="shared" si="126"/>
        <v>133.80000000000095</v>
      </c>
      <c r="B672">
        <f t="shared" si="128"/>
        <v>0.2</v>
      </c>
      <c r="C672">
        <f t="shared" si="127"/>
        <v>2.604671464119357</v>
      </c>
      <c r="D672">
        <f>+D671+M671</f>
        <v>19.766426794031982</v>
      </c>
      <c r="E672">
        <f t="shared" si="129"/>
        <v>100</v>
      </c>
      <c r="F672">
        <f t="shared" si="130"/>
        <v>0.02</v>
      </c>
      <c r="G672">
        <f t="shared" si="131"/>
        <v>0.0033008293431055174</v>
      </c>
      <c r="H672">
        <f t="shared" si="132"/>
        <v>0</v>
      </c>
      <c r="I672">
        <f t="shared" si="133"/>
        <v>0.0033008293431055174</v>
      </c>
      <c r="J672">
        <f t="shared" si="134"/>
        <v>0.008597575997914783</v>
      </c>
      <c r="K672">
        <f t="shared" si="135"/>
        <v>0.1</v>
      </c>
      <c r="L672">
        <f t="shared" si="125"/>
        <v>0.03300829343105517</v>
      </c>
      <c r="M672">
        <f>-L672*C672</f>
        <v>-0.08597575997914783</v>
      </c>
    </row>
    <row r="673" spans="1:13" ht="13.5">
      <c r="A673">
        <f t="shared" si="126"/>
        <v>134.00000000000094</v>
      </c>
      <c r="B673">
        <f t="shared" si="128"/>
        <v>0.2</v>
      </c>
      <c r="C673">
        <f t="shared" si="127"/>
        <v>2.60639097931894</v>
      </c>
      <c r="D673">
        <f>+D672+M672</f>
        <v>19.680451034052833</v>
      </c>
      <c r="E673">
        <f t="shared" si="129"/>
        <v>100</v>
      </c>
      <c r="F673">
        <f t="shared" si="130"/>
        <v>0.02</v>
      </c>
      <c r="G673">
        <f t="shared" si="131"/>
        <v>0.003288833032297502</v>
      </c>
      <c r="H673">
        <f t="shared" si="132"/>
        <v>0</v>
      </c>
      <c r="I673">
        <f t="shared" si="133"/>
        <v>0.003288833032297502</v>
      </c>
      <c r="J673">
        <f t="shared" si="134"/>
        <v>0.008571984747866366</v>
      </c>
      <c r="K673">
        <f t="shared" si="135"/>
        <v>0.1</v>
      </c>
      <c r="L673">
        <f t="shared" si="125"/>
        <v>0.032888330322975015</v>
      </c>
      <c r="M673">
        <f>-L673*C673</f>
        <v>-0.08571984747866364</v>
      </c>
    </row>
    <row r="674" spans="1:13" ht="13.5">
      <c r="A674">
        <f t="shared" si="126"/>
        <v>134.20000000000093</v>
      </c>
      <c r="B674">
        <f t="shared" si="128"/>
        <v>0.2</v>
      </c>
      <c r="C674">
        <f t="shared" si="127"/>
        <v>2.6081053762685134</v>
      </c>
      <c r="D674">
        <f>+D673+M673</f>
        <v>19.59473118657417</v>
      </c>
      <c r="E674">
        <f t="shared" si="129"/>
        <v>100</v>
      </c>
      <c r="F674">
        <f t="shared" si="130"/>
        <v>0.02</v>
      </c>
      <c r="G674">
        <f t="shared" si="131"/>
        <v>0.0032768552581142296</v>
      </c>
      <c r="H674">
        <f t="shared" si="132"/>
        <v>0</v>
      </c>
      <c r="I674">
        <f t="shared" si="133"/>
        <v>0.0032768552581142296</v>
      </c>
      <c r="J674">
        <f t="shared" si="134"/>
        <v>0.00854638381594147</v>
      </c>
      <c r="K674">
        <f t="shared" si="135"/>
        <v>0.1</v>
      </c>
      <c r="L674">
        <f t="shared" si="125"/>
        <v>0.03276855258114229</v>
      </c>
      <c r="M674">
        <f>-L674*C674</f>
        <v>-0.08546383815941469</v>
      </c>
    </row>
    <row r="675" spans="1:13" ht="13.5">
      <c r="A675">
        <f t="shared" si="126"/>
        <v>134.40000000000092</v>
      </c>
      <c r="B675">
        <f t="shared" si="128"/>
        <v>0.2</v>
      </c>
      <c r="C675">
        <f t="shared" si="127"/>
        <v>2.6098146530317017</v>
      </c>
      <c r="D675">
        <f>+D674+M674</f>
        <v>19.509267348414753</v>
      </c>
      <c r="E675">
        <f t="shared" si="129"/>
        <v>100</v>
      </c>
      <c r="F675">
        <f t="shared" si="130"/>
        <v>0.02</v>
      </c>
      <c r="G675">
        <f t="shared" si="131"/>
        <v>0.003264896150946663</v>
      </c>
      <c r="H675">
        <f t="shared" si="132"/>
        <v>0</v>
      </c>
      <c r="I675">
        <f t="shared" si="133"/>
        <v>0.003264896150946663</v>
      </c>
      <c r="J675">
        <f t="shared" si="134"/>
        <v>0.008520773815367403</v>
      </c>
      <c r="K675">
        <f t="shared" si="135"/>
        <v>0.1</v>
      </c>
      <c r="L675">
        <f t="shared" si="125"/>
        <v>0.032648961509466626</v>
      </c>
      <c r="M675">
        <f>-L675*C675</f>
        <v>-0.08520773815367402</v>
      </c>
    </row>
    <row r="676" spans="1:13" ht="13.5">
      <c r="A676">
        <f t="shared" si="126"/>
        <v>134.6000000000009</v>
      </c>
      <c r="B676">
        <f t="shared" si="128"/>
        <v>0.2</v>
      </c>
      <c r="C676">
        <f t="shared" si="127"/>
        <v>2.6115188077947753</v>
      </c>
      <c r="D676">
        <f>+D675+M675</f>
        <v>19.42405961026108</v>
      </c>
      <c r="E676">
        <f t="shared" si="129"/>
        <v>100</v>
      </c>
      <c r="F676">
        <f t="shared" si="130"/>
        <v>0.02</v>
      </c>
      <c r="G676">
        <f t="shared" si="131"/>
        <v>0.0032529558404983477</v>
      </c>
      <c r="H676">
        <f t="shared" si="132"/>
        <v>0</v>
      </c>
      <c r="I676">
        <f t="shared" si="133"/>
        <v>0.0032529558404983477</v>
      </c>
      <c r="J676">
        <f t="shared" si="134"/>
        <v>0.008495155358387296</v>
      </c>
      <c r="K676">
        <f t="shared" si="135"/>
        <v>0.1</v>
      </c>
      <c r="L676">
        <f t="shared" si="125"/>
        <v>0.03252955840498348</v>
      </c>
      <c r="M676">
        <f>-L676*C676</f>
        <v>-0.08495155358387296</v>
      </c>
    </row>
    <row r="677" spans="1:13" ht="13.5">
      <c r="A677">
        <f t="shared" si="126"/>
        <v>134.8000000000009</v>
      </c>
      <c r="B677">
        <f t="shared" si="128"/>
        <v>0.2</v>
      </c>
      <c r="C677">
        <f t="shared" si="127"/>
        <v>2.613217838866453</v>
      </c>
      <c r="D677">
        <f>+D676+M676</f>
        <v>19.339108056677205</v>
      </c>
      <c r="E677">
        <f t="shared" si="129"/>
        <v>100</v>
      </c>
      <c r="F677">
        <f t="shared" si="130"/>
        <v>0.02</v>
      </c>
      <c r="G677">
        <f t="shared" si="131"/>
        <v>0.00324103445577833</v>
      </c>
      <c r="H677">
        <f t="shared" si="132"/>
        <v>0</v>
      </c>
      <c r="I677">
        <f t="shared" si="133"/>
        <v>0.00324103445577833</v>
      </c>
      <c r="J677">
        <f t="shared" si="134"/>
        <v>0.008469529056220757</v>
      </c>
      <c r="K677">
        <f t="shared" si="135"/>
        <v>0.1</v>
      </c>
      <c r="L677">
        <f t="shared" si="125"/>
        <v>0.0324103445577833</v>
      </c>
      <c r="M677">
        <f>-L677*C677</f>
        <v>-0.08469529056220758</v>
      </c>
    </row>
    <row r="678" spans="1:13" ht="13.5">
      <c r="A678">
        <f t="shared" si="126"/>
        <v>135.00000000000088</v>
      </c>
      <c r="B678">
        <f t="shared" si="128"/>
        <v>0.2</v>
      </c>
      <c r="C678">
        <f t="shared" si="127"/>
        <v>2.614911744677697</v>
      </c>
      <c r="D678">
        <f>+D677+M677</f>
        <v>19.254412766114996</v>
      </c>
      <c r="E678">
        <f t="shared" si="129"/>
        <v>100</v>
      </c>
      <c r="F678">
        <f t="shared" si="130"/>
        <v>0.02</v>
      </c>
      <c r="G678">
        <f t="shared" si="131"/>
        <v>0.0032291321250941503</v>
      </c>
      <c r="H678">
        <f t="shared" si="132"/>
        <v>0</v>
      </c>
      <c r="I678">
        <f t="shared" si="133"/>
        <v>0.0032291321250941503</v>
      </c>
      <c r="J678">
        <f t="shared" si="134"/>
        <v>0.008443895519024745</v>
      </c>
      <c r="K678">
        <f t="shared" si="135"/>
        <v>0.1</v>
      </c>
      <c r="L678">
        <f t="shared" si="125"/>
        <v>0.0322913212509415</v>
      </c>
      <c r="M678">
        <f>-L678*C678</f>
        <v>-0.08443895519024744</v>
      </c>
    </row>
    <row r="679" spans="1:13" ht="13.5">
      <c r="A679">
        <f t="shared" si="126"/>
        <v>135.20000000000087</v>
      </c>
      <c r="B679">
        <f t="shared" si="128"/>
        <v>0.2</v>
      </c>
      <c r="C679">
        <f t="shared" si="127"/>
        <v>2.616600523781502</v>
      </c>
      <c r="D679">
        <f>+D678+M678</f>
        <v>19.16997381092475</v>
      </c>
      <c r="E679">
        <f t="shared" si="129"/>
        <v>100</v>
      </c>
      <c r="F679">
        <f t="shared" si="130"/>
        <v>0.02</v>
      </c>
      <c r="G679">
        <f t="shared" si="131"/>
        <v>0.003217248976044898</v>
      </c>
      <c r="H679">
        <f t="shared" si="132"/>
        <v>0</v>
      </c>
      <c r="I679">
        <f t="shared" si="133"/>
        <v>0.003217248976044898</v>
      </c>
      <c r="J679">
        <f t="shared" si="134"/>
        <v>0.008418255355854581</v>
      </c>
      <c r="K679">
        <f t="shared" si="135"/>
        <v>0.1</v>
      </c>
      <c r="L679">
        <f t="shared" si="125"/>
        <v>0.03217248976044898</v>
      </c>
      <c r="M679">
        <f>-L679*C679</f>
        <v>-0.08418255355854581</v>
      </c>
    </row>
    <row r="680" spans="1:13" ht="13.5">
      <c r="A680">
        <f t="shared" si="126"/>
        <v>135.40000000000086</v>
      </c>
      <c r="B680">
        <f t="shared" si="128"/>
        <v>0.2</v>
      </c>
      <c r="C680">
        <f t="shared" si="127"/>
        <v>2.6182841748526733</v>
      </c>
      <c r="D680">
        <f>+D679+M679</f>
        <v>19.085791257366203</v>
      </c>
      <c r="E680">
        <f t="shared" si="129"/>
        <v>100</v>
      </c>
      <c r="F680">
        <f t="shared" si="130"/>
        <v>0.02</v>
      </c>
      <c r="G680">
        <f t="shared" si="131"/>
        <v>0.003205385135514331</v>
      </c>
      <c r="H680">
        <f t="shared" si="132"/>
        <v>0</v>
      </c>
      <c r="I680">
        <f t="shared" si="133"/>
        <v>0.003205385135514331</v>
      </c>
      <c r="J680">
        <f t="shared" si="134"/>
        <v>0.008392609174625164</v>
      </c>
      <c r="K680">
        <f t="shared" si="135"/>
        <v>0.1</v>
      </c>
      <c r="L680">
        <f t="shared" si="125"/>
        <v>0.032053851355143305</v>
      </c>
      <c r="M680">
        <f>-L680*C680</f>
        <v>-0.08392609174625164</v>
      </c>
    </row>
    <row r="681" spans="1:13" ht="13.5">
      <c r="A681">
        <f t="shared" si="126"/>
        <v>135.60000000000085</v>
      </c>
      <c r="B681">
        <f t="shared" si="128"/>
        <v>0.2</v>
      </c>
      <c r="C681">
        <f t="shared" si="127"/>
        <v>2.6199626966875984</v>
      </c>
      <c r="D681">
        <f>+D680+M680</f>
        <v>19.00186516561995</v>
      </c>
      <c r="E681">
        <f t="shared" si="129"/>
        <v>100</v>
      </c>
      <c r="F681">
        <f t="shared" si="130"/>
        <v>0.02</v>
      </c>
      <c r="G681">
        <f t="shared" si="131"/>
        <v>0.0031935407296640682</v>
      </c>
      <c r="H681">
        <f t="shared" si="132"/>
        <v>0</v>
      </c>
      <c r="I681">
        <f t="shared" si="133"/>
        <v>0.0031935407296640682</v>
      </c>
      <c r="J681">
        <f t="shared" si="134"/>
        <v>0.008366957582072353</v>
      </c>
      <c r="K681">
        <f t="shared" si="135"/>
        <v>0.1</v>
      </c>
      <c r="L681">
        <f t="shared" si="125"/>
        <v>0.03193540729664068</v>
      </c>
      <c r="M681">
        <f>-L681*C681</f>
        <v>-0.08366957582072353</v>
      </c>
    </row>
    <row r="682" spans="1:13" ht="13.5">
      <c r="A682">
        <f t="shared" si="126"/>
        <v>135.80000000000084</v>
      </c>
      <c r="B682">
        <f t="shared" si="128"/>
        <v>0.2</v>
      </c>
      <c r="C682">
        <f t="shared" si="127"/>
        <v>2.621636088204013</v>
      </c>
      <c r="D682">
        <f>+D681+M681</f>
        <v>18.918195589799225</v>
      </c>
      <c r="E682">
        <f t="shared" si="129"/>
        <v>100</v>
      </c>
      <c r="F682">
        <f t="shared" si="130"/>
        <v>0.02</v>
      </c>
      <c r="G682">
        <f t="shared" si="131"/>
        <v>0.0031817158839268535</v>
      </c>
      <c r="H682">
        <f t="shared" si="132"/>
        <v>0</v>
      </c>
      <c r="I682">
        <f t="shared" si="133"/>
        <v>0.0031817158839268535</v>
      </c>
      <c r="J682">
        <f t="shared" si="134"/>
        <v>0.00834130118371457</v>
      </c>
      <c r="K682">
        <f t="shared" si="135"/>
        <v>0.1</v>
      </c>
      <c r="L682">
        <f t="shared" si="125"/>
        <v>0.031817158839268535</v>
      </c>
      <c r="M682">
        <f>-L682*C682</f>
        <v>-0.0834130118371457</v>
      </c>
    </row>
    <row r="683" spans="1:13" ht="13.5">
      <c r="A683">
        <f t="shared" si="126"/>
        <v>136.00000000000082</v>
      </c>
      <c r="B683">
        <f t="shared" si="128"/>
        <v>0.2</v>
      </c>
      <c r="C683">
        <f t="shared" si="127"/>
        <v>2.623304348440756</v>
      </c>
      <c r="D683">
        <f>+D682+M682</f>
        <v>18.83478257796208</v>
      </c>
      <c r="E683">
        <f t="shared" si="129"/>
        <v>100</v>
      </c>
      <c r="F683">
        <f t="shared" si="130"/>
        <v>0.02</v>
      </c>
      <c r="G683">
        <f t="shared" si="131"/>
        <v>0.003169910722999883</v>
      </c>
      <c r="H683">
        <f t="shared" si="132"/>
        <v>0</v>
      </c>
      <c r="I683">
        <f t="shared" si="133"/>
        <v>0.003169910722999883</v>
      </c>
      <c r="J683">
        <f t="shared" si="134"/>
        <v>0.008315640583814572</v>
      </c>
      <c r="K683">
        <f t="shared" si="135"/>
        <v>0.1</v>
      </c>
      <c r="L683">
        <f t="shared" si="125"/>
        <v>0.03169910722999882</v>
      </c>
      <c r="M683">
        <f>-L683*C683</f>
        <v>-0.08315640583814572</v>
      </c>
    </row>
    <row r="684" spans="1:13" ht="13.5">
      <c r="A684">
        <f t="shared" si="126"/>
        <v>136.2000000000008</v>
      </c>
      <c r="B684">
        <f t="shared" si="128"/>
        <v>0.2</v>
      </c>
      <c r="C684">
        <f t="shared" si="127"/>
        <v>2.6249674765575186</v>
      </c>
      <c r="D684">
        <f>+D683+M683</f>
        <v>18.751626172123935</v>
      </c>
      <c r="E684">
        <f t="shared" si="129"/>
        <v>100</v>
      </c>
      <c r="F684">
        <f t="shared" si="130"/>
        <v>0.02</v>
      </c>
      <c r="G684">
        <f t="shared" si="131"/>
        <v>0.0031581253708382047</v>
      </c>
      <c r="H684">
        <f t="shared" si="132"/>
        <v>0</v>
      </c>
      <c r="I684">
        <f t="shared" si="133"/>
        <v>0.0031581253708382047</v>
      </c>
      <c r="J684">
        <f t="shared" si="134"/>
        <v>0.00828997638534144</v>
      </c>
      <c r="K684">
        <f t="shared" si="135"/>
        <v>0.1</v>
      </c>
      <c r="L684">
        <f t="shared" si="125"/>
        <v>0.031581253708382044</v>
      </c>
      <c r="M684">
        <f>-L684*C684</f>
        <v>-0.0828997638534144</v>
      </c>
    </row>
    <row r="685" spans="1:13" ht="13.5">
      <c r="A685">
        <f t="shared" si="126"/>
        <v>136.4000000000008</v>
      </c>
      <c r="B685">
        <f t="shared" si="128"/>
        <v>0.2</v>
      </c>
      <c r="C685">
        <f t="shared" si="127"/>
        <v>2.6266254718345867</v>
      </c>
      <c r="D685">
        <f>+D684+M684</f>
        <v>18.66872640827052</v>
      </c>
      <c r="E685">
        <f t="shared" si="129"/>
        <v>100</v>
      </c>
      <c r="F685">
        <f t="shared" si="130"/>
        <v>0.02</v>
      </c>
      <c r="G685">
        <f t="shared" si="131"/>
        <v>0.003146359950648197</v>
      </c>
      <c r="H685">
        <f t="shared" si="132"/>
        <v>0</v>
      </c>
      <c r="I685">
        <f t="shared" si="133"/>
        <v>0.003146359950648197</v>
      </c>
      <c r="J685">
        <f t="shared" si="134"/>
        <v>0.008264309189932767</v>
      </c>
      <c r="K685">
        <f t="shared" si="135"/>
        <v>0.1</v>
      </c>
      <c r="L685">
        <f t="shared" si="125"/>
        <v>0.03146359950648197</v>
      </c>
      <c r="M685">
        <f>-L685*C685</f>
        <v>-0.08264309189932767</v>
      </c>
    </row>
    <row r="686" spans="1:13" ht="13.5">
      <c r="A686">
        <f t="shared" si="126"/>
        <v>136.6000000000008</v>
      </c>
      <c r="B686">
        <f t="shared" si="128"/>
        <v>0.2</v>
      </c>
      <c r="C686">
        <f t="shared" si="127"/>
        <v>2.6282783336725735</v>
      </c>
      <c r="D686">
        <f>+D685+M685</f>
        <v>18.58608331637119</v>
      </c>
      <c r="E686">
        <f t="shared" si="129"/>
        <v>100</v>
      </c>
      <c r="F686">
        <f t="shared" si="130"/>
        <v>0.02</v>
      </c>
      <c r="G686">
        <f t="shared" si="131"/>
        <v>0.003134614584881112</v>
      </c>
      <c r="H686">
        <f t="shared" si="132"/>
        <v>0</v>
      </c>
      <c r="I686">
        <f t="shared" si="133"/>
        <v>0.003134614584881112</v>
      </c>
      <c r="J686">
        <f t="shared" si="134"/>
        <v>0.008238639597857074</v>
      </c>
      <c r="K686">
        <f t="shared" si="135"/>
        <v>0.1</v>
      </c>
      <c r="L686">
        <f t="shared" si="125"/>
        <v>0.03134614584881112</v>
      </c>
      <c r="M686">
        <f>-L686*C686</f>
        <v>-0.08238639597857074</v>
      </c>
    </row>
    <row r="687" spans="1:13" ht="13.5">
      <c r="A687">
        <f t="shared" si="126"/>
        <v>136.80000000000078</v>
      </c>
      <c r="B687">
        <f t="shared" si="128"/>
        <v>0.2</v>
      </c>
      <c r="C687">
        <f t="shared" si="127"/>
        <v>2.629926061592145</v>
      </c>
      <c r="D687">
        <f>+D686+M686</f>
        <v>18.50369692039262</v>
      </c>
      <c r="E687">
        <f t="shared" si="129"/>
        <v>100</v>
      </c>
      <c r="F687">
        <f t="shared" si="130"/>
        <v>0.02</v>
      </c>
      <c r="G687">
        <f t="shared" si="131"/>
        <v>0.0031228893952266945</v>
      </c>
      <c r="H687">
        <f t="shared" si="132"/>
        <v>0</v>
      </c>
      <c r="I687">
        <f t="shared" si="133"/>
        <v>0.0031228893952266945</v>
      </c>
      <c r="J687">
        <f t="shared" si="134"/>
        <v>0.008212968207976417</v>
      </c>
      <c r="K687">
        <f t="shared" si="135"/>
        <v>0.1</v>
      </c>
      <c r="L687">
        <f t="shared" si="125"/>
        <v>0.031228893952266943</v>
      </c>
      <c r="M687">
        <f>-L687*C687</f>
        <v>-0.08212968207976415</v>
      </c>
    </row>
    <row r="688" spans="1:13" ht="13.5">
      <c r="A688">
        <f t="shared" si="126"/>
        <v>137.00000000000077</v>
      </c>
      <c r="B688">
        <f t="shared" si="128"/>
        <v>0.2</v>
      </c>
      <c r="C688">
        <f t="shared" si="127"/>
        <v>2.6315686552337403</v>
      </c>
      <c r="D688">
        <f>+D687+M687</f>
        <v>18.421567238312857</v>
      </c>
      <c r="E688">
        <f t="shared" si="129"/>
        <v>100</v>
      </c>
      <c r="F688">
        <f t="shared" si="130"/>
        <v>0.02</v>
      </c>
      <c r="G688">
        <f t="shared" si="131"/>
        <v>0.003111184502606876</v>
      </c>
      <c r="H688">
        <f t="shared" si="132"/>
        <v>0</v>
      </c>
      <c r="I688">
        <f t="shared" si="133"/>
        <v>0.003111184502606876</v>
      </c>
      <c r="J688">
        <f t="shared" si="134"/>
        <v>0.00818729561770923</v>
      </c>
      <c r="K688">
        <f t="shared" si="135"/>
        <v>0.1</v>
      </c>
      <c r="L688">
        <f t="shared" si="125"/>
        <v>0.03111184502606876</v>
      </c>
      <c r="M688">
        <f>-L688*C688</f>
        <v>-0.0818729561770923</v>
      </c>
    </row>
    <row r="689" spans="1:13" ht="13.5">
      <c r="A689">
        <f t="shared" si="126"/>
        <v>137.20000000000076</v>
      </c>
      <c r="B689">
        <f t="shared" si="128"/>
        <v>0.2</v>
      </c>
      <c r="C689">
        <f t="shared" si="127"/>
        <v>2.6332061143572822</v>
      </c>
      <c r="D689">
        <f>+D688+M688</f>
        <v>18.339694282135763</v>
      </c>
      <c r="E689">
        <f t="shared" si="129"/>
        <v>100</v>
      </c>
      <c r="F689">
        <f t="shared" si="130"/>
        <v>0.02</v>
      </c>
      <c r="G689">
        <f t="shared" si="131"/>
        <v>0.0030995000271695433</v>
      </c>
      <c r="H689">
        <f t="shared" si="132"/>
        <v>0</v>
      </c>
      <c r="I689">
        <f t="shared" si="133"/>
        <v>0.0030995000271695433</v>
      </c>
      <c r="J689">
        <f t="shared" si="134"/>
        <v>0.008161622422993405</v>
      </c>
      <c r="K689">
        <f t="shared" si="135"/>
        <v>0.1</v>
      </c>
      <c r="L689">
        <f t="shared" si="125"/>
        <v>0.030995000271695432</v>
      </c>
      <c r="M689">
        <f>-L689*C689</f>
        <v>-0.08161622422993403</v>
      </c>
    </row>
    <row r="690" spans="1:13" ht="13.5">
      <c r="A690">
        <f t="shared" si="126"/>
        <v>137.40000000000074</v>
      </c>
      <c r="B690">
        <f t="shared" si="128"/>
        <v>0.2</v>
      </c>
      <c r="C690">
        <f t="shared" si="127"/>
        <v>2.634838438841881</v>
      </c>
      <c r="D690">
        <f>+D689+M689</f>
        <v>18.25807805790583</v>
      </c>
      <c r="E690">
        <f t="shared" si="129"/>
        <v>100</v>
      </c>
      <c r="F690">
        <f t="shared" si="130"/>
        <v>0.02</v>
      </c>
      <c r="G690">
        <f t="shared" si="131"/>
        <v>0.0030878360882823823</v>
      </c>
      <c r="H690">
        <f t="shared" si="132"/>
        <v>0</v>
      </c>
      <c r="I690">
        <f t="shared" si="133"/>
        <v>0.0030878360882823823</v>
      </c>
      <c r="J690">
        <f t="shared" si="134"/>
        <v>0.008135949218249573</v>
      </c>
      <c r="K690">
        <f t="shared" si="135"/>
        <v>0.1</v>
      </c>
      <c r="L690">
        <f t="shared" si="125"/>
        <v>0.03087836088282382</v>
      </c>
      <c r="M690">
        <f>-L690*C690</f>
        <v>-0.08135949218249572</v>
      </c>
    </row>
    <row r="691" spans="1:13" ht="13.5">
      <c r="A691">
        <f t="shared" si="126"/>
        <v>137.60000000000073</v>
      </c>
      <c r="B691">
        <f t="shared" si="128"/>
        <v>0.2</v>
      </c>
      <c r="C691">
        <f t="shared" si="127"/>
        <v>2.6364656286855306</v>
      </c>
      <c r="D691">
        <f>+D690+M690</f>
        <v>18.176718565723334</v>
      </c>
      <c r="E691">
        <f t="shared" si="129"/>
        <v>100</v>
      </c>
      <c r="F691">
        <f t="shared" si="130"/>
        <v>0.02</v>
      </c>
      <c r="G691">
        <f t="shared" si="131"/>
        <v>0.003076192804526799</v>
      </c>
      <c r="H691">
        <f t="shared" si="132"/>
        <v>0</v>
      </c>
      <c r="I691">
        <f t="shared" si="133"/>
        <v>0.003076192804526799</v>
      </c>
      <c r="J691">
        <f t="shared" si="134"/>
        <v>0.008110276596344652</v>
      </c>
      <c r="K691">
        <f t="shared" si="135"/>
        <v>0.1</v>
      </c>
      <c r="L691">
        <f t="shared" si="125"/>
        <v>0.030761928045267988</v>
      </c>
      <c r="M691">
        <f>-L691*C691</f>
        <v>-0.08110276596344652</v>
      </c>
    </row>
    <row r="692" spans="1:13" ht="13.5">
      <c r="A692">
        <f t="shared" si="126"/>
        <v>137.80000000000072</v>
      </c>
      <c r="B692">
        <f t="shared" si="128"/>
        <v>0.2</v>
      </c>
      <c r="C692">
        <f t="shared" si="127"/>
        <v>2.6380876840047995</v>
      </c>
      <c r="D692">
        <f>+D691+M691</f>
        <v>18.095615799759887</v>
      </c>
      <c r="E692">
        <f t="shared" si="129"/>
        <v>100</v>
      </c>
      <c r="F692">
        <f t="shared" si="130"/>
        <v>0.02</v>
      </c>
      <c r="G692">
        <f t="shared" si="131"/>
        <v>0.0030645702936919154</v>
      </c>
      <c r="H692">
        <f t="shared" si="132"/>
        <v>0</v>
      </c>
      <c r="I692">
        <f t="shared" si="133"/>
        <v>0.0030645702936919154</v>
      </c>
      <c r="J692">
        <f t="shared" si="134"/>
        <v>0.008084605148555614</v>
      </c>
      <c r="K692">
        <f t="shared" si="135"/>
        <v>0.1</v>
      </c>
      <c r="L692">
        <f t="shared" si="125"/>
        <v>0.030645702936919154</v>
      </c>
      <c r="M692">
        <f>-L692*C692</f>
        <v>-0.08084605148555614</v>
      </c>
    </row>
    <row r="693" spans="1:13" ht="13.5">
      <c r="A693">
        <f t="shared" si="126"/>
        <v>138.0000000000007</v>
      </c>
      <c r="B693">
        <f t="shared" si="128"/>
        <v>0.2</v>
      </c>
      <c r="C693">
        <f t="shared" si="127"/>
        <v>2.6397046050345105</v>
      </c>
      <c r="D693">
        <f>+D692+M692</f>
        <v>18.014769748274333</v>
      </c>
      <c r="E693">
        <f t="shared" si="129"/>
        <v>100</v>
      </c>
      <c r="F693">
        <f t="shared" si="130"/>
        <v>0.02</v>
      </c>
      <c r="G693">
        <f t="shared" si="131"/>
        <v>0.003052968672768648</v>
      </c>
      <c r="H693">
        <f t="shared" si="132"/>
        <v>0</v>
      </c>
      <c r="I693">
        <f t="shared" si="133"/>
        <v>0.003052968672768648</v>
      </c>
      <c r="J693">
        <f t="shared" si="134"/>
        <v>0.008058935464533498</v>
      </c>
      <c r="K693">
        <f t="shared" si="135"/>
        <v>0.1</v>
      </c>
      <c r="L693">
        <f t="shared" si="125"/>
        <v>0.03052968672768648</v>
      </c>
      <c r="M693">
        <f>-L693*C693</f>
        <v>-0.08058935464533498</v>
      </c>
    </row>
    <row r="694" spans="1:13" ht="13.5">
      <c r="A694">
        <f t="shared" si="126"/>
        <v>138.2000000000007</v>
      </c>
      <c r="B694">
        <f t="shared" si="128"/>
        <v>0.2</v>
      </c>
      <c r="C694">
        <f t="shared" si="127"/>
        <v>2.6413163921274174</v>
      </c>
      <c r="D694">
        <f>+D693+M693</f>
        <v>17.934180393629</v>
      </c>
      <c r="E694">
        <f t="shared" si="129"/>
        <v>100</v>
      </c>
      <c r="F694">
        <f t="shared" si="130"/>
        <v>0.02</v>
      </c>
      <c r="G694">
        <f t="shared" si="131"/>
        <v>0.003041388057943859</v>
      </c>
      <c r="H694">
        <f t="shared" si="132"/>
        <v>0</v>
      </c>
      <c r="I694">
        <f t="shared" si="133"/>
        <v>0.003041388057943859</v>
      </c>
      <c r="J694">
        <f t="shared" si="134"/>
        <v>0.008033268132267686</v>
      </c>
      <c r="K694">
        <f t="shared" si="135"/>
        <v>0.1</v>
      </c>
      <c r="L694">
        <f t="shared" si="125"/>
        <v>0.030413880579438588</v>
      </c>
      <c r="M694">
        <f>-L694*C694</f>
        <v>-0.08033268132267686</v>
      </c>
    </row>
    <row r="695" spans="1:13" ht="13.5">
      <c r="A695">
        <f t="shared" si="126"/>
        <v>138.4000000000007</v>
      </c>
      <c r="B695">
        <f t="shared" si="128"/>
        <v>0.2</v>
      </c>
      <c r="C695">
        <f t="shared" si="127"/>
        <v>2.642923045753871</v>
      </c>
      <c r="D695">
        <f>+D694+M694</f>
        <v>17.853847712306322</v>
      </c>
      <c r="E695">
        <f t="shared" si="129"/>
        <v>100</v>
      </c>
      <c r="F695">
        <f t="shared" si="130"/>
        <v>0.02</v>
      </c>
      <c r="G695">
        <f t="shared" si="131"/>
        <v>0.00302982856459459</v>
      </c>
      <c r="H695">
        <f t="shared" si="132"/>
        <v>0</v>
      </c>
      <c r="I695">
        <f t="shared" si="133"/>
        <v>0.00302982856459459</v>
      </c>
      <c r="J695">
        <f t="shared" si="134"/>
        <v>0.008007603738050413</v>
      </c>
      <c r="K695">
        <f t="shared" si="135"/>
        <v>0.1</v>
      </c>
      <c r="L695">
        <f t="shared" si="125"/>
        <v>0.0302982856459459</v>
      </c>
      <c r="M695">
        <f>-L695*C695</f>
        <v>-0.08007603738050413</v>
      </c>
    </row>
    <row r="696" spans="1:13" ht="13.5">
      <c r="A696">
        <f t="shared" si="126"/>
        <v>138.60000000000068</v>
      </c>
      <c r="B696">
        <f t="shared" si="128"/>
        <v>0.2</v>
      </c>
      <c r="C696">
        <f t="shared" si="127"/>
        <v>2.644524566501481</v>
      </c>
      <c r="D696">
        <f>+D695+M695</f>
        <v>17.77377167492582</v>
      </c>
      <c r="E696">
        <f t="shared" si="129"/>
        <v>100</v>
      </c>
      <c r="F696">
        <f t="shared" si="130"/>
        <v>0.02</v>
      </c>
      <c r="G696">
        <f t="shared" si="131"/>
        <v>0.003018290307282377</v>
      </c>
      <c r="H696">
        <f t="shared" si="132"/>
        <v>0</v>
      </c>
      <c r="I696">
        <f t="shared" si="133"/>
        <v>0.003018290307282377</v>
      </c>
      <c r="J696">
        <f t="shared" si="134"/>
        <v>0.00798194286644155</v>
      </c>
      <c r="K696">
        <f t="shared" si="135"/>
        <v>0.1</v>
      </c>
      <c r="L696">
        <f t="shared" si="125"/>
        <v>0.03018290307282377</v>
      </c>
      <c r="M696">
        <f>-L696*C696</f>
        <v>-0.07981942866441549</v>
      </c>
    </row>
    <row r="697" spans="1:13" ht="13.5">
      <c r="A697">
        <f t="shared" si="126"/>
        <v>138.80000000000067</v>
      </c>
      <c r="B697">
        <f t="shared" si="128"/>
        <v>0.2</v>
      </c>
      <c r="C697">
        <f t="shared" si="127"/>
        <v>2.6461209550747693</v>
      </c>
      <c r="D697">
        <f>+D696+M696</f>
        <v>17.693952246261404</v>
      </c>
      <c r="E697">
        <f t="shared" si="129"/>
        <v>100</v>
      </c>
      <c r="F697">
        <f t="shared" si="130"/>
        <v>0.02</v>
      </c>
      <c r="G697">
        <f t="shared" si="131"/>
        <v>0.0030067733997476425</v>
      </c>
      <c r="H697">
        <f t="shared" si="132"/>
        <v>0</v>
      </c>
      <c r="I697">
        <f t="shared" si="133"/>
        <v>0.0030067733997476425</v>
      </c>
      <c r="J697">
        <f t="shared" si="134"/>
        <v>0.007956286100233642</v>
      </c>
      <c r="K697">
        <f t="shared" si="135"/>
        <v>0.1</v>
      </c>
      <c r="L697">
        <f t="shared" si="125"/>
        <v>0.030067733997476424</v>
      </c>
      <c r="M697">
        <f>-L697*C697</f>
        <v>-0.07956286100233642</v>
      </c>
    </row>
    <row r="698" spans="1:13" ht="13.5">
      <c r="A698">
        <f t="shared" si="126"/>
        <v>139.00000000000065</v>
      </c>
      <c r="B698">
        <f t="shared" si="128"/>
        <v>0.2</v>
      </c>
      <c r="C698">
        <f t="shared" si="127"/>
        <v>2.6477122122948162</v>
      </c>
      <c r="D698">
        <f>+D697+M697</f>
        <v>17.614389385259067</v>
      </c>
      <c r="E698">
        <f t="shared" si="129"/>
        <v>100</v>
      </c>
      <c r="F698">
        <f t="shared" si="130"/>
        <v>0.02</v>
      </c>
      <c r="G698">
        <f t="shared" si="131"/>
        <v>0.0029952779549041685</v>
      </c>
      <c r="H698">
        <f t="shared" si="132"/>
        <v>0</v>
      </c>
      <c r="I698">
        <f t="shared" si="133"/>
        <v>0.0029952779549041685</v>
      </c>
      <c r="J698">
        <f t="shared" si="134"/>
        <v>0.007930634020417208</v>
      </c>
      <c r="K698">
        <f t="shared" si="135"/>
        <v>0.1</v>
      </c>
      <c r="L698">
        <f t="shared" si="125"/>
        <v>0.029952779549041682</v>
      </c>
      <c r="M698">
        <f>-L698*C698</f>
        <v>-0.07930634020417208</v>
      </c>
    </row>
    <row r="699" spans="1:13" ht="13.5">
      <c r="A699">
        <f t="shared" si="126"/>
        <v>139.20000000000064</v>
      </c>
      <c r="B699">
        <f t="shared" si="128"/>
        <v>0.2</v>
      </c>
      <c r="C699">
        <f t="shared" si="127"/>
        <v>2.6492983390988996</v>
      </c>
      <c r="D699">
        <f>+D698+M698</f>
        <v>17.535083045054893</v>
      </c>
      <c r="E699">
        <f t="shared" si="129"/>
        <v>100</v>
      </c>
      <c r="F699">
        <f t="shared" si="130"/>
        <v>0.02</v>
      </c>
      <c r="G699">
        <f t="shared" si="131"/>
        <v>0.002983804084833657</v>
      </c>
      <c r="H699">
        <f t="shared" si="132"/>
        <v>0</v>
      </c>
      <c r="I699">
        <f t="shared" si="133"/>
        <v>0.002983804084833657</v>
      </c>
      <c r="J699">
        <f t="shared" si="134"/>
        <v>0.00790498720614632</v>
      </c>
      <c r="K699">
        <f t="shared" si="135"/>
        <v>0.1</v>
      </c>
      <c r="L699">
        <f t="shared" si="125"/>
        <v>0.02983804084833657</v>
      </c>
      <c r="M699">
        <f>-L699*C699</f>
        <v>-0.0790498720614632</v>
      </c>
    </row>
    <row r="700" spans="1:13" ht="13.5">
      <c r="A700">
        <f t="shared" si="126"/>
        <v>139.40000000000063</v>
      </c>
      <c r="B700">
        <f t="shared" si="128"/>
        <v>0.2</v>
      </c>
      <c r="C700">
        <f t="shared" si="127"/>
        <v>2.650879336540129</v>
      </c>
      <c r="D700">
        <f>+D699+M699</f>
        <v>17.45603317299343</v>
      </c>
      <c r="E700">
        <f t="shared" si="129"/>
        <v>100</v>
      </c>
      <c r="F700">
        <f t="shared" si="130"/>
        <v>0.02</v>
      </c>
      <c r="G700">
        <f t="shared" si="131"/>
        <v>0.0029723519007803646</v>
      </c>
      <c r="H700">
        <f t="shared" si="132"/>
        <v>0</v>
      </c>
      <c r="I700">
        <f t="shared" si="133"/>
        <v>0.0029723519007803646</v>
      </c>
      <c r="J700">
        <f t="shared" si="134"/>
        <v>0.007879346234704444</v>
      </c>
      <c r="K700">
        <f t="shared" si="135"/>
        <v>0.1</v>
      </c>
      <c r="L700">
        <f t="shared" si="125"/>
        <v>0.029723519007803643</v>
      </c>
      <c r="M700">
        <f>-L700*C700</f>
        <v>-0.07879346234704443</v>
      </c>
    </row>
    <row r="701" spans="1:13" ht="13.5">
      <c r="A701">
        <f t="shared" si="126"/>
        <v>139.60000000000062</v>
      </c>
      <c r="B701">
        <f t="shared" si="128"/>
        <v>0.2</v>
      </c>
      <c r="C701">
        <f t="shared" si="127"/>
        <v>2.65245520578707</v>
      </c>
      <c r="D701">
        <f>+D700+M700</f>
        <v>17.377239710646386</v>
      </c>
      <c r="E701">
        <f t="shared" si="129"/>
        <v>100</v>
      </c>
      <c r="F701">
        <f t="shared" si="130"/>
        <v>0.02</v>
      </c>
      <c r="G701">
        <f t="shared" si="131"/>
        <v>0.0029609215131458284</v>
      </c>
      <c r="H701">
        <f t="shared" si="132"/>
        <v>0</v>
      </c>
      <c r="I701">
        <f t="shared" si="133"/>
        <v>0.0029609215131458284</v>
      </c>
      <c r="J701">
        <f t="shared" si="134"/>
        <v>0.00785371168147058</v>
      </c>
      <c r="K701">
        <f t="shared" si="135"/>
        <v>0.1</v>
      </c>
      <c r="L701">
        <f t="shared" si="125"/>
        <v>0.029609215131458283</v>
      </c>
      <c r="M701">
        <f>-L701*C701</f>
        <v>-0.0785371168147058</v>
      </c>
    </row>
    <row r="702" spans="1:13" ht="13.5">
      <c r="A702">
        <f t="shared" si="126"/>
        <v>139.8000000000006</v>
      </c>
      <c r="B702">
        <f t="shared" si="128"/>
        <v>0.2</v>
      </c>
      <c r="C702">
        <f t="shared" si="127"/>
        <v>2.654025948123364</v>
      </c>
      <c r="D702">
        <f>+D701+M701</f>
        <v>17.29870259383168</v>
      </c>
      <c r="E702">
        <f t="shared" si="129"/>
        <v>100</v>
      </c>
      <c r="F702">
        <f t="shared" si="130"/>
        <v>0.02</v>
      </c>
      <c r="G702">
        <f t="shared" si="131"/>
        <v>0.0029495130314836676</v>
      </c>
      <c r="H702">
        <f t="shared" si="132"/>
        <v>0</v>
      </c>
      <c r="I702">
        <f t="shared" si="133"/>
        <v>0.0029495130314836676</v>
      </c>
      <c r="J702">
        <f t="shared" si="134"/>
        <v>0.00782808411988566</v>
      </c>
      <c r="K702">
        <f t="shared" si="135"/>
        <v>0.1</v>
      </c>
      <c r="L702">
        <f t="shared" si="125"/>
        <v>0.029495130314836675</v>
      </c>
      <c r="M702">
        <f>-L702*C702</f>
        <v>-0.07828084119885659</v>
      </c>
    </row>
    <row r="703" spans="1:13" ht="13.5">
      <c r="A703">
        <f t="shared" si="126"/>
        <v>140.0000000000006</v>
      </c>
      <c r="B703">
        <f t="shared" si="128"/>
        <v>0.2</v>
      </c>
      <c r="C703">
        <f t="shared" si="127"/>
        <v>2.655591564947341</v>
      </c>
      <c r="D703">
        <f>+D702+M702</f>
        <v>17.220421752632824</v>
      </c>
      <c r="E703">
        <f t="shared" si="129"/>
        <v>100</v>
      </c>
      <c r="F703">
        <f t="shared" si="130"/>
        <v>0.02</v>
      </c>
      <c r="G703">
        <f t="shared" si="131"/>
        <v>0.0029381265644944747</v>
      </c>
      <c r="H703">
        <f t="shared" si="132"/>
        <v>0</v>
      </c>
      <c r="I703">
        <f t="shared" si="133"/>
        <v>0.0029381265644944747</v>
      </c>
      <c r="J703">
        <f t="shared" si="134"/>
        <v>0.007802464121419237</v>
      </c>
      <c r="K703">
        <f t="shared" si="135"/>
        <v>0.1</v>
      </c>
      <c r="L703">
        <f t="shared" si="125"/>
        <v>0.029381265644944747</v>
      </c>
      <c r="M703">
        <f>-L703*C703</f>
        <v>-0.07802464121419238</v>
      </c>
    </row>
    <row r="704" spans="1:13" ht="13.5">
      <c r="A704">
        <f t="shared" si="126"/>
        <v>140.20000000000059</v>
      </c>
      <c r="B704">
        <f t="shared" si="128"/>
        <v>0.2</v>
      </c>
      <c r="C704">
        <f t="shared" si="127"/>
        <v>2.657152057771625</v>
      </c>
      <c r="D704">
        <f>+D703+M703</f>
        <v>17.14239711141863</v>
      </c>
      <c r="E704">
        <f t="shared" si="129"/>
        <v>100</v>
      </c>
      <c r="F704">
        <f t="shared" si="130"/>
        <v>0.02</v>
      </c>
      <c r="G704">
        <f t="shared" si="131"/>
        <v>0.0029267622200207905</v>
      </c>
      <c r="H704">
        <f t="shared" si="132"/>
        <v>0</v>
      </c>
      <c r="I704">
        <f t="shared" si="133"/>
        <v>0.0029267622200207905</v>
      </c>
      <c r="J704">
        <f t="shared" si="134"/>
        <v>0.007776852255536494</v>
      </c>
      <c r="K704">
        <f t="shared" si="135"/>
        <v>0.1</v>
      </c>
      <c r="L704">
        <f t="shared" si="125"/>
        <v>0.029267622200207902</v>
      </c>
      <c r="M704">
        <f>-L704*C704</f>
        <v>-0.07776852255536493</v>
      </c>
    </row>
    <row r="705" spans="1:13" ht="13.5">
      <c r="A705">
        <f t="shared" si="126"/>
        <v>140.40000000000057</v>
      </c>
      <c r="B705">
        <f t="shared" si="128"/>
        <v>0.2</v>
      </c>
      <c r="C705">
        <f t="shared" si="127"/>
        <v>2.6587074282227325</v>
      </c>
      <c r="D705">
        <f>+D704+M704</f>
        <v>17.06462858886327</v>
      </c>
      <c r="E705">
        <f t="shared" si="129"/>
        <v>100</v>
      </c>
      <c r="F705">
        <f t="shared" si="130"/>
        <v>0.02</v>
      </c>
      <c r="G705">
        <f t="shared" si="131"/>
        <v>0.0029154201050421613</v>
      </c>
      <c r="H705">
        <f t="shared" si="132"/>
        <v>0</v>
      </c>
      <c r="I705">
        <f t="shared" si="133"/>
        <v>0.0029154201050421613</v>
      </c>
      <c r="J705">
        <f t="shared" si="134"/>
        <v>0.007751249089665494</v>
      </c>
      <c r="K705">
        <f t="shared" si="135"/>
        <v>0.1</v>
      </c>
      <c r="L705">
        <f t="shared" si="125"/>
        <v>0.029154201050421612</v>
      </c>
      <c r="M705">
        <f>-L705*C705</f>
        <v>-0.07751249089665493</v>
      </c>
    </row>
    <row r="706" spans="1:13" ht="13.5">
      <c r="A706">
        <f t="shared" si="126"/>
        <v>140.60000000000056</v>
      </c>
      <c r="B706">
        <f t="shared" si="128"/>
        <v>0.2</v>
      </c>
      <c r="C706">
        <f t="shared" si="127"/>
        <v>2.6602576780406655</v>
      </c>
      <c r="D706">
        <f>+D705+M705</f>
        <v>16.987116097966613</v>
      </c>
      <c r="E706">
        <f t="shared" si="129"/>
        <v>100</v>
      </c>
      <c r="F706">
        <f t="shared" si="130"/>
        <v>0.02</v>
      </c>
      <c r="G706">
        <f t="shared" si="131"/>
        <v>0.0029041003256702847</v>
      </c>
      <c r="H706">
        <f t="shared" si="132"/>
        <v>0</v>
      </c>
      <c r="I706">
        <f t="shared" si="133"/>
        <v>0.0029041003256702847</v>
      </c>
      <c r="J706">
        <f t="shared" si="134"/>
        <v>0.007725655189164772</v>
      </c>
      <c r="K706">
        <f t="shared" si="135"/>
        <v>0.1</v>
      </c>
      <c r="L706">
        <f t="shared" si="125"/>
        <v>0.029041003256702846</v>
      </c>
      <c r="M706">
        <f>-L706*C706</f>
        <v>-0.07725655189164772</v>
      </c>
    </row>
    <row r="707" spans="1:13" ht="13.5">
      <c r="A707">
        <f t="shared" si="126"/>
        <v>140.80000000000055</v>
      </c>
      <c r="B707">
        <f t="shared" si="128"/>
        <v>0.2</v>
      </c>
      <c r="C707">
        <f t="shared" si="127"/>
        <v>2.6618028090784986</v>
      </c>
      <c r="D707">
        <f>+D706+M706</f>
        <v>16.909859546074966</v>
      </c>
      <c r="E707">
        <f t="shared" si="129"/>
        <v>100</v>
      </c>
      <c r="F707">
        <f t="shared" si="130"/>
        <v>0.02</v>
      </c>
      <c r="G707">
        <f t="shared" si="131"/>
        <v>0.002892802987144241</v>
      </c>
      <c r="H707">
        <f t="shared" si="132"/>
        <v>0</v>
      </c>
      <c r="I707">
        <f t="shared" si="133"/>
        <v>0.002892802987144241</v>
      </c>
      <c r="J707">
        <f t="shared" si="134"/>
        <v>0.0077000711172912125</v>
      </c>
      <c r="K707">
        <f t="shared" si="135"/>
        <v>0.1</v>
      </c>
      <c r="L707">
        <f t="shared" si="125"/>
        <v>0.028928029871442405</v>
      </c>
      <c r="M707">
        <f>-L707*C707</f>
        <v>-0.07700071117291211</v>
      </c>
    </row>
    <row r="708" spans="1:13" ht="13.5">
      <c r="A708">
        <f t="shared" si="126"/>
        <v>141.00000000000054</v>
      </c>
      <c r="B708">
        <f t="shared" si="128"/>
        <v>0.2</v>
      </c>
      <c r="C708">
        <f t="shared" si="127"/>
        <v>2.663342823301957</v>
      </c>
      <c r="D708">
        <f>+D707+M707</f>
        <v>16.832858834902055</v>
      </c>
      <c r="E708">
        <f t="shared" si="129"/>
        <v>100</v>
      </c>
      <c r="F708">
        <f t="shared" si="130"/>
        <v>0.02</v>
      </c>
      <c r="G708">
        <f t="shared" si="131"/>
        <v>0.00288152819382581</v>
      </c>
      <c r="H708">
        <f t="shared" si="132"/>
        <v>0</v>
      </c>
      <c r="I708">
        <f t="shared" si="133"/>
        <v>0.00288152819382581</v>
      </c>
      <c r="J708">
        <f t="shared" si="134"/>
        <v>0.0076744974351682215</v>
      </c>
      <c r="K708">
        <f t="shared" si="135"/>
        <v>0.1</v>
      </c>
      <c r="L708">
        <f aca="true" t="shared" si="136" ref="L708:L771">+H708+G708/K708</f>
        <v>0.028815281938258098</v>
      </c>
      <c r="M708">
        <f>-L708*C708</f>
        <v>-0.0767449743516822</v>
      </c>
    </row>
    <row r="709" spans="1:13" ht="13.5">
      <c r="A709">
        <f aca="true" t="shared" si="137" ref="A709:A772">+A708+B708</f>
        <v>141.20000000000053</v>
      </c>
      <c r="B709">
        <f t="shared" si="128"/>
        <v>0.2</v>
      </c>
      <c r="C709">
        <f aca="true" t="shared" si="138" ref="C709:C772">+C708+J708*B708</f>
        <v>2.6648777227889906</v>
      </c>
      <c r="D709">
        <f>+D708+M708</f>
        <v>16.75611386055037</v>
      </c>
      <c r="E709">
        <f t="shared" si="129"/>
        <v>100</v>
      </c>
      <c r="F709">
        <f t="shared" si="130"/>
        <v>0.02</v>
      </c>
      <c r="G709">
        <f t="shared" si="131"/>
        <v>0.0028702760491948745</v>
      </c>
      <c r="H709">
        <f t="shared" si="132"/>
        <v>0</v>
      </c>
      <c r="I709">
        <f t="shared" si="133"/>
        <v>0.0028702760491948745</v>
      </c>
      <c r="J709">
        <f t="shared" si="134"/>
        <v>0.007648934701754218</v>
      </c>
      <c r="K709">
        <f t="shared" si="135"/>
        <v>0.1</v>
      </c>
      <c r="L709">
        <f t="shared" si="136"/>
        <v>0.028702760491948743</v>
      </c>
      <c r="M709">
        <f>-L709*C709</f>
        <v>-0.07648934701754218</v>
      </c>
    </row>
    <row r="710" spans="1:13" ht="13.5">
      <c r="A710">
        <f t="shared" si="137"/>
        <v>141.40000000000052</v>
      </c>
      <c r="B710">
        <f t="shared" si="128"/>
        <v>0.2</v>
      </c>
      <c r="C710">
        <f t="shared" si="138"/>
        <v>2.6664075097293414</v>
      </c>
      <c r="D710">
        <f>+D709+M709</f>
        <v>16.67962451353283</v>
      </c>
      <c r="E710">
        <f t="shared" si="129"/>
        <v>100</v>
      </c>
      <c r="F710">
        <f t="shared" si="130"/>
        <v>0.02</v>
      </c>
      <c r="G710">
        <f t="shared" si="131"/>
        <v>0.0028590466558449166</v>
      </c>
      <c r="H710">
        <f t="shared" si="132"/>
        <v>0</v>
      </c>
      <c r="I710">
        <f t="shared" si="133"/>
        <v>0.0028590466558449166</v>
      </c>
      <c r="J710">
        <f t="shared" si="134"/>
        <v>0.007623383473811446</v>
      </c>
      <c r="K710">
        <f t="shared" si="135"/>
        <v>0.1</v>
      </c>
      <c r="L710">
        <f t="shared" si="136"/>
        <v>0.028590466558449164</v>
      </c>
      <c r="M710">
        <f>-L710*C710</f>
        <v>-0.07623383473811444</v>
      </c>
    </row>
    <row r="711" spans="1:13" ht="13.5">
      <c r="A711">
        <f t="shared" si="137"/>
        <v>141.6000000000005</v>
      </c>
      <c r="B711">
        <f t="shared" si="128"/>
        <v>0.2</v>
      </c>
      <c r="C711">
        <f t="shared" si="138"/>
        <v>2.6679321864241037</v>
      </c>
      <c r="D711">
        <f>+D710+M710</f>
        <v>16.603390678794714</v>
      </c>
      <c r="E711">
        <f t="shared" si="129"/>
        <v>100</v>
      </c>
      <c r="F711">
        <f t="shared" si="130"/>
        <v>0.02</v>
      </c>
      <c r="G711">
        <f t="shared" si="131"/>
        <v>0.002847840115478593</v>
      </c>
      <c r="H711">
        <f t="shared" si="132"/>
        <v>0</v>
      </c>
      <c r="I711">
        <f t="shared" si="133"/>
        <v>0.002847840115478593</v>
      </c>
      <c r="J711">
        <f t="shared" si="134"/>
        <v>0.007597844305875075</v>
      </c>
      <c r="K711">
        <f t="shared" si="135"/>
        <v>0.1</v>
      </c>
      <c r="L711">
        <f t="shared" si="136"/>
        <v>0.02847840115478593</v>
      </c>
      <c r="M711">
        <f>-L711*C711</f>
        <v>-0.07597844305875075</v>
      </c>
    </row>
    <row r="712" spans="1:13" ht="13.5">
      <c r="A712">
        <f t="shared" si="137"/>
        <v>141.8000000000005</v>
      </c>
      <c r="B712">
        <f t="shared" si="128"/>
        <v>0.2</v>
      </c>
      <c r="C712">
        <f t="shared" si="138"/>
        <v>2.669451755285279</v>
      </c>
      <c r="D712">
        <f>+D711+M711</f>
        <v>16.527412235735962</v>
      </c>
      <c r="E712">
        <f t="shared" si="129"/>
        <v>100</v>
      </c>
      <c r="F712">
        <f t="shared" si="130"/>
        <v>0.02</v>
      </c>
      <c r="G712">
        <f t="shared" si="131"/>
        <v>0.002836656528903408</v>
      </c>
      <c r="H712">
        <f t="shared" si="132"/>
        <v>0</v>
      </c>
      <c r="I712">
        <f t="shared" si="133"/>
        <v>0.002836656528903408</v>
      </c>
      <c r="J712">
        <f t="shared" si="134"/>
        <v>0.007572317750222648</v>
      </c>
      <c r="K712">
        <f t="shared" si="135"/>
        <v>0.1</v>
      </c>
      <c r="L712">
        <f t="shared" si="136"/>
        <v>0.028366565289034078</v>
      </c>
      <c r="M712">
        <f>-L712*C712</f>
        <v>-0.07572317750222649</v>
      </c>
    </row>
    <row r="713" spans="1:13" ht="13.5">
      <c r="A713">
        <f t="shared" si="137"/>
        <v>142.00000000000048</v>
      </c>
      <c r="B713">
        <f t="shared" si="128"/>
        <v>0.2</v>
      </c>
      <c r="C713">
        <f t="shared" si="138"/>
        <v>2.670966218835323</v>
      </c>
      <c r="D713">
        <f>+D712+M712</f>
        <v>16.451689058233736</v>
      </c>
      <c r="E713">
        <f t="shared" si="129"/>
        <v>100</v>
      </c>
      <c r="F713">
        <f t="shared" si="130"/>
        <v>0.02</v>
      </c>
      <c r="G713">
        <f t="shared" si="131"/>
        <v>0.0028254959960274644</v>
      </c>
      <c r="H713">
        <f t="shared" si="132"/>
        <v>0</v>
      </c>
      <c r="I713">
        <f t="shared" si="133"/>
        <v>0.0028254959960274644</v>
      </c>
      <c r="J713">
        <f t="shared" si="134"/>
        <v>0.007546804356843822</v>
      </c>
      <c r="K713">
        <f t="shared" si="135"/>
        <v>0.1</v>
      </c>
      <c r="L713">
        <f t="shared" si="136"/>
        <v>0.028254959960274644</v>
      </c>
      <c r="M713">
        <f>-L713*C713</f>
        <v>-0.07546804356843821</v>
      </c>
    </row>
    <row r="714" spans="1:13" ht="13.5">
      <c r="A714">
        <f t="shared" si="137"/>
        <v>142.20000000000047</v>
      </c>
      <c r="B714">
        <f t="shared" si="128"/>
        <v>0.2</v>
      </c>
      <c r="C714">
        <f t="shared" si="138"/>
        <v>2.672475579706692</v>
      </c>
      <c r="D714">
        <f>+D713+M713</f>
        <v>16.376221014665298</v>
      </c>
      <c r="E714">
        <f t="shared" si="129"/>
        <v>100</v>
      </c>
      <c r="F714">
        <f t="shared" si="130"/>
        <v>0.02</v>
      </c>
      <c r="G714">
        <f t="shared" si="131"/>
        <v>0.0028143586158553176</v>
      </c>
      <c r="H714">
        <f t="shared" si="132"/>
        <v>0</v>
      </c>
      <c r="I714">
        <f t="shared" si="133"/>
        <v>0.0028143586158553176</v>
      </c>
      <c r="J714">
        <f t="shared" si="134"/>
        <v>0.007521304673410463</v>
      </c>
      <c r="K714">
        <f t="shared" si="135"/>
        <v>0.1</v>
      </c>
      <c r="L714">
        <f t="shared" si="136"/>
        <v>0.028143586158553176</v>
      </c>
      <c r="M714">
        <f>-L714*C714</f>
        <v>-0.07521304673410463</v>
      </c>
    </row>
    <row r="715" spans="1:13" ht="13.5">
      <c r="A715">
        <f t="shared" si="137"/>
        <v>142.40000000000046</v>
      </c>
      <c r="B715">
        <f t="shared" si="128"/>
        <v>0.2</v>
      </c>
      <c r="C715">
        <f t="shared" si="138"/>
        <v>2.673979840641374</v>
      </c>
      <c r="D715">
        <f>+D714+M714</f>
        <v>16.30100796793119</v>
      </c>
      <c r="E715">
        <f t="shared" si="129"/>
        <v>100</v>
      </c>
      <c r="F715">
        <f t="shared" si="130"/>
        <v>0.02</v>
      </c>
      <c r="G715">
        <f t="shared" si="131"/>
        <v>0.002803244486483905</v>
      </c>
      <c r="H715">
        <f t="shared" si="132"/>
        <v>0</v>
      </c>
      <c r="I715">
        <f t="shared" si="133"/>
        <v>0.002803244486483905</v>
      </c>
      <c r="J715">
        <f t="shared" si="134"/>
        <v>0.007495819245247043</v>
      </c>
      <c r="K715">
        <f t="shared" si="135"/>
        <v>0.1</v>
      </c>
      <c r="L715">
        <f t="shared" si="136"/>
        <v>0.02803244486483905</v>
      </c>
      <c r="M715">
        <f>-L715*C715</f>
        <v>-0.07495819245247043</v>
      </c>
    </row>
    <row r="716" spans="1:13" ht="13.5">
      <c r="A716">
        <f t="shared" si="137"/>
        <v>142.60000000000045</v>
      </c>
      <c r="B716">
        <f t="shared" si="128"/>
        <v>0.2</v>
      </c>
      <c r="C716">
        <f t="shared" si="138"/>
        <v>2.6754790044904233</v>
      </c>
      <c r="D716">
        <f>+D715+M715</f>
        <v>16.22604977547872</v>
      </c>
      <c r="E716">
        <f t="shared" si="129"/>
        <v>100</v>
      </c>
      <c r="F716">
        <f t="shared" si="130"/>
        <v>0.02</v>
      </c>
      <c r="G716">
        <f t="shared" si="131"/>
        <v>0.0027921537050985762</v>
      </c>
      <c r="H716">
        <f t="shared" si="132"/>
        <v>0</v>
      </c>
      <c r="I716">
        <f t="shared" si="133"/>
        <v>0.0027921537050985762</v>
      </c>
      <c r="J716">
        <f t="shared" si="134"/>
        <v>0.007470348615301385</v>
      </c>
      <c r="K716">
        <f t="shared" si="135"/>
        <v>0.1</v>
      </c>
      <c r="L716">
        <f t="shared" si="136"/>
        <v>0.02792153705098576</v>
      </c>
      <c r="M716">
        <f>-L716*C716</f>
        <v>-0.07470348615301385</v>
      </c>
    </row>
    <row r="717" spans="1:13" ht="13.5">
      <c r="A717">
        <f t="shared" si="137"/>
        <v>142.80000000000044</v>
      </c>
      <c r="B717">
        <f t="shared" si="128"/>
        <v>0.2</v>
      </c>
      <c r="C717">
        <f t="shared" si="138"/>
        <v>2.6769730742134836</v>
      </c>
      <c r="D717">
        <f>+D716+M716</f>
        <v>16.15134628932571</v>
      </c>
      <c r="E717">
        <f t="shared" si="129"/>
        <v>100</v>
      </c>
      <c r="F717">
        <f t="shared" si="130"/>
        <v>0.02</v>
      </c>
      <c r="G717">
        <f t="shared" si="131"/>
        <v>0.002781086367969204</v>
      </c>
      <c r="H717">
        <f t="shared" si="132"/>
        <v>0</v>
      </c>
      <c r="I717">
        <f t="shared" si="133"/>
        <v>0.002781086367969204</v>
      </c>
      <c r="J717">
        <f t="shared" si="134"/>
        <v>0.007444893324115732</v>
      </c>
      <c r="K717">
        <f t="shared" si="135"/>
        <v>0.1</v>
      </c>
      <c r="L717">
        <f t="shared" si="136"/>
        <v>0.02781086367969204</v>
      </c>
      <c r="M717">
        <f>-L717*C717</f>
        <v>-0.07444893324115731</v>
      </c>
    </row>
    <row r="718" spans="1:13" ht="13.5">
      <c r="A718">
        <f t="shared" si="137"/>
        <v>143.00000000000043</v>
      </c>
      <c r="B718">
        <f t="shared" si="128"/>
        <v>0.2</v>
      </c>
      <c r="C718">
        <f t="shared" si="138"/>
        <v>2.6784620528783067</v>
      </c>
      <c r="D718">
        <f>+D717+M717</f>
        <v>16.07689735608455</v>
      </c>
      <c r="E718">
        <f t="shared" si="129"/>
        <v>100</v>
      </c>
      <c r="F718">
        <f t="shared" si="130"/>
        <v>0.02</v>
      </c>
      <c r="G718">
        <f t="shared" si="131"/>
        <v>0.002770042570446397</v>
      </c>
      <c r="H718">
        <f t="shared" si="132"/>
        <v>0</v>
      </c>
      <c r="I718">
        <f t="shared" si="133"/>
        <v>0.002770042570446397</v>
      </c>
      <c r="J718">
        <f t="shared" si="134"/>
        <v>0.007419453909798158</v>
      </c>
      <c r="K718">
        <f t="shared" si="135"/>
        <v>0.1</v>
      </c>
      <c r="L718">
        <f t="shared" si="136"/>
        <v>0.02770042570446397</v>
      </c>
      <c r="M718">
        <f>-L718*C718</f>
        <v>-0.07419453909798158</v>
      </c>
    </row>
    <row r="719" spans="1:13" ht="13.5">
      <c r="A719">
        <f t="shared" si="137"/>
        <v>143.20000000000041</v>
      </c>
      <c r="B719">
        <f t="shared" si="128"/>
        <v>0.2</v>
      </c>
      <c r="C719">
        <f t="shared" si="138"/>
        <v>2.6799459436602664</v>
      </c>
      <c r="D719">
        <f>+D718+M718</f>
        <v>16.00270281698657</v>
      </c>
      <c r="E719">
        <f t="shared" si="129"/>
        <v>100</v>
      </c>
      <c r="F719">
        <f t="shared" si="130"/>
        <v>0.02</v>
      </c>
      <c r="G719">
        <f t="shared" si="131"/>
        <v>0.002759022406957789</v>
      </c>
      <c r="H719">
        <f t="shared" si="132"/>
        <v>0</v>
      </c>
      <c r="I719">
        <f t="shared" si="133"/>
        <v>0.002759022406957789</v>
      </c>
      <c r="J719">
        <f t="shared" si="134"/>
        <v>0.007394030907994311</v>
      </c>
      <c r="K719">
        <f t="shared" si="135"/>
        <v>0.1</v>
      </c>
      <c r="L719">
        <f t="shared" si="136"/>
        <v>0.02759022406957789</v>
      </c>
      <c r="M719">
        <f>-L719*C719</f>
        <v>-0.0739403090799431</v>
      </c>
    </row>
    <row r="720" spans="1:13" ht="13.5">
      <c r="A720">
        <f t="shared" si="137"/>
        <v>143.4000000000004</v>
      </c>
      <c r="B720">
        <f t="shared" si="128"/>
        <v>0.2</v>
      </c>
      <c r="C720">
        <f t="shared" si="138"/>
        <v>2.6814247498418653</v>
      </c>
      <c r="D720">
        <f>+D719+M719</f>
        <v>15.928762507906628</v>
      </c>
      <c r="E720">
        <f t="shared" si="129"/>
        <v>100</v>
      </c>
      <c r="F720">
        <f t="shared" si="130"/>
        <v>0.02</v>
      </c>
      <c r="G720">
        <f t="shared" si="131"/>
        <v>0.0027480259710044343</v>
      </c>
      <c r="H720">
        <f t="shared" si="132"/>
        <v>0</v>
      </c>
      <c r="I720">
        <f t="shared" si="133"/>
        <v>0.0027480259710044343</v>
      </c>
      <c r="J720">
        <f t="shared" si="134"/>
        <v>0.007368624851859514</v>
      </c>
      <c r="K720">
        <f t="shared" si="135"/>
        <v>0.1</v>
      </c>
      <c r="L720">
        <f t="shared" si="136"/>
        <v>0.027480259710044343</v>
      </c>
      <c r="M720">
        <f>-L720*C720</f>
        <v>-0.07368624851859513</v>
      </c>
    </row>
    <row r="721" spans="1:13" ht="13.5">
      <c r="A721">
        <f t="shared" si="137"/>
        <v>143.6000000000004</v>
      </c>
      <c r="B721">
        <f t="shared" si="128"/>
        <v>0.2</v>
      </c>
      <c r="C721">
        <f t="shared" si="138"/>
        <v>2.6828984748122373</v>
      </c>
      <c r="D721">
        <f>+D720+M720</f>
        <v>15.855076259388033</v>
      </c>
      <c r="E721">
        <f t="shared" si="129"/>
        <v>100</v>
      </c>
      <c r="F721">
        <f t="shared" si="130"/>
        <v>0.02</v>
      </c>
      <c r="G721">
        <f t="shared" si="131"/>
        <v>0.0027370533551572813</v>
      </c>
      <c r="H721">
        <f t="shared" si="132"/>
        <v>0</v>
      </c>
      <c r="I721">
        <f t="shared" si="133"/>
        <v>0.0027370533551572813</v>
      </c>
      <c r="J721">
        <f t="shared" si="134"/>
        <v>0.007343236272031187</v>
      </c>
      <c r="K721">
        <f t="shared" si="135"/>
        <v>0.1</v>
      </c>
      <c r="L721">
        <f t="shared" si="136"/>
        <v>0.02737053355157281</v>
      </c>
      <c r="M721">
        <f>-L721*C721</f>
        <v>-0.07343236272031187</v>
      </c>
    </row>
    <row r="722" spans="1:13" ht="13.5">
      <c r="A722">
        <f t="shared" si="137"/>
        <v>143.80000000000038</v>
      </c>
      <c r="B722">
        <f t="shared" si="128"/>
        <v>0.2</v>
      </c>
      <c r="C722">
        <f t="shared" si="138"/>
        <v>2.6843671220666434</v>
      </c>
      <c r="D722">
        <f>+D721+M721</f>
        <v>15.781643896667722</v>
      </c>
      <c r="E722">
        <f t="shared" si="129"/>
        <v>100</v>
      </c>
      <c r="F722">
        <f t="shared" si="130"/>
        <v>0.02</v>
      </c>
      <c r="G722">
        <f t="shared" si="131"/>
        <v>0.002726104651053746</v>
      </c>
      <c r="H722">
        <f t="shared" si="132"/>
        <v>0</v>
      </c>
      <c r="I722">
        <f t="shared" si="133"/>
        <v>0.002726104651053746</v>
      </c>
      <c r="J722">
        <f t="shared" si="134"/>
        <v>0.0073178656966016355</v>
      </c>
      <c r="K722">
        <f t="shared" si="135"/>
        <v>0.1</v>
      </c>
      <c r="L722">
        <f t="shared" si="136"/>
        <v>0.02726104651053746</v>
      </c>
      <c r="M722">
        <f>-L722*C722</f>
        <v>-0.07317865696601636</v>
      </c>
    </row>
    <row r="723" spans="1:13" ht="13.5">
      <c r="A723">
        <f t="shared" si="137"/>
        <v>144.00000000000037</v>
      </c>
      <c r="B723">
        <f aca="true" t="shared" si="139" ref="B723:B786">+B722</f>
        <v>0.2</v>
      </c>
      <c r="C723">
        <f t="shared" si="138"/>
        <v>2.6858306952059636</v>
      </c>
      <c r="D723">
        <f>+D722+M722</f>
        <v>15.708465239701706</v>
      </c>
      <c r="E723">
        <f aca="true" t="shared" si="140" ref="E723:E786">+E722</f>
        <v>100</v>
      </c>
      <c r="F723">
        <f aca="true" t="shared" si="141" ref="F723:F786">+F722</f>
        <v>0.02</v>
      </c>
      <c r="G723">
        <f aca="true" t="shared" si="142" ref="G723:G786">F723*D723/(E723+D723)</f>
        <v>0.002715179949394375</v>
      </c>
      <c r="H723">
        <f aca="true" t="shared" si="143" ref="H723:H786">+H722</f>
        <v>0</v>
      </c>
      <c r="I723">
        <f aca="true" t="shared" si="144" ref="I723:I786">+G723-H723</f>
        <v>0.002715179949394375</v>
      </c>
      <c r="J723">
        <f aca="true" t="shared" si="145" ref="J723:J786">+I723*C723</f>
        <v>0.0072925136510911875</v>
      </c>
      <c r="K723">
        <f aca="true" t="shared" si="146" ref="K723:K786">+K722</f>
        <v>0.1</v>
      </c>
      <c r="L723">
        <f t="shared" si="136"/>
        <v>0.027151799493943748</v>
      </c>
      <c r="M723">
        <f>-L723*C723</f>
        <v>-0.07292513651091187</v>
      </c>
    </row>
    <row r="724" spans="1:13" ht="13.5">
      <c r="A724">
        <f t="shared" si="137"/>
        <v>144.20000000000036</v>
      </c>
      <c r="B724">
        <f t="shared" si="139"/>
        <v>0.2</v>
      </c>
      <c r="C724">
        <f t="shared" si="138"/>
        <v>2.687289197936182</v>
      </c>
      <c r="D724">
        <f>+D723+M723</f>
        <v>15.635540103190793</v>
      </c>
      <c r="E724">
        <f t="shared" si="140"/>
        <v>100</v>
      </c>
      <c r="F724">
        <f t="shared" si="141"/>
        <v>0.02</v>
      </c>
      <c r="G724">
        <f t="shared" si="142"/>
        <v>0.0027042793399395994</v>
      </c>
      <c r="H724">
        <f t="shared" si="143"/>
        <v>0</v>
      </c>
      <c r="I724">
        <f t="shared" si="144"/>
        <v>0.0027042793399395994</v>
      </c>
      <c r="J724">
        <f t="shared" si="145"/>
        <v>0.007267180658421674</v>
      </c>
      <c r="K724">
        <f t="shared" si="146"/>
        <v>0.1</v>
      </c>
      <c r="L724">
        <f t="shared" si="136"/>
        <v>0.027042793399395994</v>
      </c>
      <c r="M724">
        <f>-L724*C724</f>
        <v>-0.07267180658421674</v>
      </c>
    </row>
    <row r="725" spans="1:13" ht="13.5">
      <c r="A725">
        <f t="shared" si="137"/>
        <v>144.40000000000035</v>
      </c>
      <c r="B725">
        <f t="shared" si="139"/>
        <v>0.2</v>
      </c>
      <c r="C725">
        <f t="shared" si="138"/>
        <v>2.688742634067866</v>
      </c>
      <c r="D725">
        <f>+D724+M724</f>
        <v>15.562868296606577</v>
      </c>
      <c r="E725">
        <f t="shared" si="140"/>
        <v>100</v>
      </c>
      <c r="F725">
        <f t="shared" si="141"/>
        <v>0.02</v>
      </c>
      <c r="G725">
        <f t="shared" si="142"/>
        <v>0.0026934029115065795</v>
      </c>
      <c r="H725">
        <f t="shared" si="143"/>
        <v>0</v>
      </c>
      <c r="I725">
        <f t="shared" si="144"/>
        <v>0.0026934029115065795</v>
      </c>
      <c r="J725">
        <f t="shared" si="145"/>
        <v>0.007241867238890261</v>
      </c>
      <c r="K725">
        <f t="shared" si="146"/>
        <v>0.1</v>
      </c>
      <c r="L725">
        <f t="shared" si="136"/>
        <v>0.026934029115065795</v>
      </c>
      <c r="M725">
        <f>-L725*C725</f>
        <v>-0.07241867238890261</v>
      </c>
    </row>
    <row r="726" spans="1:13" ht="13.5">
      <c r="A726">
        <f t="shared" si="137"/>
        <v>144.60000000000034</v>
      </c>
      <c r="B726">
        <f t="shared" si="139"/>
        <v>0.2</v>
      </c>
      <c r="C726">
        <f t="shared" si="138"/>
        <v>2.690191007515644</v>
      </c>
      <c r="D726">
        <f>+D725+M725</f>
        <v>15.490449624217675</v>
      </c>
      <c r="E726">
        <f t="shared" si="140"/>
        <v>100</v>
      </c>
      <c r="F726">
        <f t="shared" si="141"/>
        <v>0.02</v>
      </c>
      <c r="G726">
        <f t="shared" si="142"/>
        <v>0.0026825507519661466</v>
      </c>
      <c r="H726">
        <f t="shared" si="143"/>
        <v>0</v>
      </c>
      <c r="I726">
        <f t="shared" si="144"/>
        <v>0.0026825507519661466</v>
      </c>
      <c r="J726">
        <f t="shared" si="145"/>
        <v>0.007216573910143657</v>
      </c>
      <c r="K726">
        <f t="shared" si="146"/>
        <v>0.1</v>
      </c>
      <c r="L726">
        <f t="shared" si="136"/>
        <v>0.026825507519661465</v>
      </c>
      <c r="M726">
        <f>-L726*C726</f>
        <v>-0.07216573910143656</v>
      </c>
    </row>
    <row r="727" spans="1:13" ht="13.5">
      <c r="A727">
        <f t="shared" si="137"/>
        <v>144.80000000000032</v>
      </c>
      <c r="B727">
        <f t="shared" si="139"/>
        <v>0.2</v>
      </c>
      <c r="C727">
        <f t="shared" si="138"/>
        <v>2.6916343222976726</v>
      </c>
      <c r="D727">
        <f>+D726+M726</f>
        <v>15.418283885116239</v>
      </c>
      <c r="E727">
        <f t="shared" si="140"/>
        <v>100</v>
      </c>
      <c r="F727">
        <f t="shared" si="141"/>
        <v>0.02</v>
      </c>
      <c r="G727">
        <f t="shared" si="142"/>
        <v>0.002671722948239833</v>
      </c>
      <c r="H727">
        <f t="shared" si="143"/>
        <v>0</v>
      </c>
      <c r="I727">
        <f t="shared" si="144"/>
        <v>0.002671722948239833</v>
      </c>
      <c r="J727">
        <f t="shared" si="145"/>
        <v>0.007191301187152663</v>
      </c>
      <c r="K727">
        <f t="shared" si="146"/>
        <v>0.1</v>
      </c>
      <c r="L727">
        <f t="shared" si="136"/>
        <v>0.026717229482398328</v>
      </c>
      <c r="M727">
        <f>-L727*C727</f>
        <v>-0.07191301187152663</v>
      </c>
    </row>
    <row r="728" spans="1:13" ht="13.5">
      <c r="A728">
        <f t="shared" si="137"/>
        <v>145.0000000000003</v>
      </c>
      <c r="B728">
        <f t="shared" si="139"/>
        <v>0.2</v>
      </c>
      <c r="C728">
        <f t="shared" si="138"/>
        <v>2.693072582535103</v>
      </c>
      <c r="D728">
        <f>+D727+M727</f>
        <v>15.346370873244712</v>
      </c>
      <c r="E728">
        <f t="shared" si="140"/>
        <v>100</v>
      </c>
      <c r="F728">
        <f t="shared" si="141"/>
        <v>0.02</v>
      </c>
      <c r="G728">
        <f t="shared" si="142"/>
        <v>0.002660919586296997</v>
      </c>
      <c r="H728">
        <f t="shared" si="143"/>
        <v>0</v>
      </c>
      <c r="I728">
        <f t="shared" si="144"/>
        <v>0.002660919586296997</v>
      </c>
      <c r="J728">
        <f t="shared" si="145"/>
        <v>0.007166049582187092</v>
      </c>
      <c r="K728">
        <f t="shared" si="146"/>
        <v>0.1</v>
      </c>
      <c r="L728">
        <f t="shared" si="136"/>
        <v>0.02660919586296997</v>
      </c>
      <c r="M728">
        <f>-L728*C728</f>
        <v>-0.07166049582187092</v>
      </c>
    </row>
    <row r="729" spans="1:13" ht="13.5">
      <c r="A729">
        <f t="shared" si="137"/>
        <v>145.2000000000003</v>
      </c>
      <c r="B729">
        <f t="shared" si="139"/>
        <v>0.2</v>
      </c>
      <c r="C729">
        <f t="shared" si="138"/>
        <v>2.6945057924515408</v>
      </c>
      <c r="D729">
        <f>+D728+M728</f>
        <v>15.274710377422842</v>
      </c>
      <c r="E729">
        <f t="shared" si="140"/>
        <v>100</v>
      </c>
      <c r="F729">
        <f t="shared" si="141"/>
        <v>0.02</v>
      </c>
      <c r="G729">
        <f t="shared" si="142"/>
        <v>0.0026501407511520365</v>
      </c>
      <c r="H729">
        <f t="shared" si="143"/>
        <v>0</v>
      </c>
      <c r="I729">
        <f t="shared" si="144"/>
        <v>0.0026501407511520365</v>
      </c>
      <c r="J729">
        <f t="shared" si="145"/>
        <v>0.00714081960479104</v>
      </c>
      <c r="K729">
        <f t="shared" si="146"/>
        <v>0.1</v>
      </c>
      <c r="L729">
        <f t="shared" si="136"/>
        <v>0.026501407511520362</v>
      </c>
      <c r="M729">
        <f>-L729*C729</f>
        <v>-0.07140819604791039</v>
      </c>
    </row>
    <row r="730" spans="1:13" ht="13.5">
      <c r="A730">
        <f t="shared" si="137"/>
        <v>145.4000000000003</v>
      </c>
      <c r="B730">
        <f t="shared" si="139"/>
        <v>0.2</v>
      </c>
      <c r="C730">
        <f t="shared" si="138"/>
        <v>2.695933956372499</v>
      </c>
      <c r="D730">
        <f>+D729+M729</f>
        <v>15.203302181374932</v>
      </c>
      <c r="E730">
        <f t="shared" si="140"/>
        <v>100</v>
      </c>
      <c r="F730">
        <f t="shared" si="141"/>
        <v>0.02</v>
      </c>
      <c r="G730">
        <f t="shared" si="142"/>
        <v>0.0026393865268617045</v>
      </c>
      <c r="H730">
        <f t="shared" si="143"/>
        <v>0</v>
      </c>
      <c r="I730">
        <f t="shared" si="144"/>
        <v>0.0026393865268617045</v>
      </c>
      <c r="J730">
        <f t="shared" si="145"/>
        <v>0.007115611761758544</v>
      </c>
      <c r="K730">
        <f t="shared" si="146"/>
        <v>0.1</v>
      </c>
      <c r="L730">
        <f t="shared" si="136"/>
        <v>0.026393865268617044</v>
      </c>
      <c r="M730">
        <f>-L730*C730</f>
        <v>-0.07115611761758545</v>
      </c>
    </row>
    <row r="731" spans="1:13" ht="13.5">
      <c r="A731">
        <f t="shared" si="137"/>
        <v>145.60000000000028</v>
      </c>
      <c r="B731">
        <f t="shared" si="139"/>
        <v>0.2</v>
      </c>
      <c r="C731">
        <f t="shared" si="138"/>
        <v>2.697357078724851</v>
      </c>
      <c r="D731">
        <f>+D730+M730</f>
        <v>15.132146063757347</v>
      </c>
      <c r="E731">
        <f t="shared" si="140"/>
        <v>100</v>
      </c>
      <c r="F731">
        <f t="shared" si="141"/>
        <v>0.02</v>
      </c>
      <c r="G731">
        <f t="shared" si="142"/>
        <v>0.0026286569965225065</v>
      </c>
      <c r="H731">
        <f t="shared" si="143"/>
        <v>0</v>
      </c>
      <c r="I731">
        <f t="shared" si="144"/>
        <v>0.0026286569965225065</v>
      </c>
      <c r="J731">
        <f t="shared" si="145"/>
        <v>0.007090426557109589</v>
      </c>
      <c r="K731">
        <f t="shared" si="146"/>
        <v>0.1</v>
      </c>
      <c r="L731">
        <f t="shared" si="136"/>
        <v>0.026286569965225062</v>
      </c>
      <c r="M731">
        <f>-L731*C731</f>
        <v>-0.07090426557109587</v>
      </c>
    </row>
    <row r="732" spans="1:13" ht="13.5">
      <c r="A732">
        <f t="shared" si="137"/>
        <v>145.80000000000027</v>
      </c>
      <c r="B732">
        <f t="shared" si="139"/>
        <v>0.2</v>
      </c>
      <c r="C732">
        <f t="shared" si="138"/>
        <v>2.698775164036273</v>
      </c>
      <c r="D732">
        <f>+D731+M731</f>
        <v>15.06124179818625</v>
      </c>
      <c r="E732">
        <f t="shared" si="140"/>
        <v>100</v>
      </c>
      <c r="F732">
        <f t="shared" si="141"/>
        <v>0.02</v>
      </c>
      <c r="G732">
        <f t="shared" si="142"/>
        <v>0.0026179522422681983</v>
      </c>
      <c r="H732">
        <f t="shared" si="143"/>
        <v>0</v>
      </c>
      <c r="I732">
        <f t="shared" si="144"/>
        <v>0.0026179522422681983</v>
      </c>
      <c r="J732">
        <f t="shared" si="145"/>
        <v>0.007065264492066486</v>
      </c>
      <c r="K732">
        <f t="shared" si="146"/>
        <v>0.1</v>
      </c>
      <c r="L732">
        <f t="shared" si="136"/>
        <v>0.026179522422681983</v>
      </c>
      <c r="M732">
        <f>-L732*C732</f>
        <v>-0.07065264492066485</v>
      </c>
    </row>
    <row r="733" spans="1:13" ht="13.5">
      <c r="A733">
        <f t="shared" si="137"/>
        <v>146.00000000000026</v>
      </c>
      <c r="B733">
        <f t="shared" si="139"/>
        <v>0.2</v>
      </c>
      <c r="C733">
        <f t="shared" si="138"/>
        <v>2.700188216934686</v>
      </c>
      <c r="D733">
        <f>+D732+M732</f>
        <v>14.990589153265585</v>
      </c>
      <c r="E733">
        <f t="shared" si="140"/>
        <v>100</v>
      </c>
      <c r="F733">
        <f t="shared" si="141"/>
        <v>0.02</v>
      </c>
      <c r="G733">
        <f t="shared" si="142"/>
        <v>0.0026072723452673727</v>
      </c>
      <c r="H733">
        <f t="shared" si="143"/>
        <v>0</v>
      </c>
      <c r="I733">
        <f t="shared" si="144"/>
        <v>0.0026072723452673727</v>
      </c>
      <c r="J733">
        <f t="shared" si="145"/>
        <v>0.007040126065030624</v>
      </c>
      <c r="K733">
        <f t="shared" si="146"/>
        <v>0.1</v>
      </c>
      <c r="L733">
        <f t="shared" si="136"/>
        <v>0.026072723452673727</v>
      </c>
      <c r="M733">
        <f>-L733*C733</f>
        <v>-0.07040126065030625</v>
      </c>
    </row>
    <row r="734" spans="1:13" ht="13.5">
      <c r="A734">
        <f t="shared" si="137"/>
        <v>146.20000000000024</v>
      </c>
      <c r="B734">
        <f t="shared" si="139"/>
        <v>0.2</v>
      </c>
      <c r="C734">
        <f t="shared" si="138"/>
        <v>2.701596242147692</v>
      </c>
      <c r="D734">
        <f>+D733+M733</f>
        <v>14.920187892615278</v>
      </c>
      <c r="E734">
        <f t="shared" si="140"/>
        <v>100</v>
      </c>
      <c r="F734">
        <f t="shared" si="141"/>
        <v>0.02</v>
      </c>
      <c r="G734">
        <f t="shared" si="142"/>
        <v>0.002596617385721146</v>
      </c>
      <c r="H734">
        <f t="shared" si="143"/>
        <v>0</v>
      </c>
      <c r="I734">
        <f t="shared" si="144"/>
        <v>0.002596617385721146</v>
      </c>
      <c r="J734">
        <f t="shared" si="145"/>
        <v>0.007015011771559612</v>
      </c>
      <c r="K734">
        <f t="shared" si="146"/>
        <v>0.1</v>
      </c>
      <c r="L734">
        <f t="shared" si="136"/>
        <v>0.025966173857211457</v>
      </c>
      <c r="M734">
        <f>-L734*C734</f>
        <v>-0.07015011771559611</v>
      </c>
    </row>
    <row r="735" spans="1:13" ht="13.5">
      <c r="A735">
        <f t="shared" si="137"/>
        <v>146.40000000000023</v>
      </c>
      <c r="B735">
        <f t="shared" si="139"/>
        <v>0.2</v>
      </c>
      <c r="C735">
        <f t="shared" si="138"/>
        <v>2.702999244502004</v>
      </c>
      <c r="D735">
        <f>+D734+M734</f>
        <v>14.850037774899683</v>
      </c>
      <c r="E735">
        <f t="shared" si="140"/>
        <v>100</v>
      </c>
      <c r="F735">
        <f t="shared" si="141"/>
        <v>0.02</v>
      </c>
      <c r="G735">
        <f t="shared" si="142"/>
        <v>0.002585987442860927</v>
      </c>
      <c r="H735">
        <f t="shared" si="143"/>
        <v>0</v>
      </c>
      <c r="I735">
        <f t="shared" si="144"/>
        <v>0.002585987442860927</v>
      </c>
      <c r="J735">
        <f t="shared" si="145"/>
        <v>0.006989922104344755</v>
      </c>
      <c r="K735">
        <f t="shared" si="146"/>
        <v>0.1</v>
      </c>
      <c r="L735">
        <f t="shared" si="136"/>
        <v>0.025859874428609268</v>
      </c>
      <c r="M735">
        <f>-L735*C735</f>
        <v>-0.06989922104344755</v>
      </c>
    </row>
    <row r="736" spans="1:13" ht="13.5">
      <c r="A736">
        <f t="shared" si="137"/>
        <v>146.60000000000022</v>
      </c>
      <c r="B736">
        <f t="shared" si="139"/>
        <v>0.2</v>
      </c>
      <c r="C736">
        <f t="shared" si="138"/>
        <v>2.7043972289228733</v>
      </c>
      <c r="D736">
        <f>+D735+M735</f>
        <v>14.780138553856235</v>
      </c>
      <c r="E736">
        <f t="shared" si="140"/>
        <v>100</v>
      </c>
      <c r="F736">
        <f t="shared" si="141"/>
        <v>0.02</v>
      </c>
      <c r="G736">
        <f t="shared" si="142"/>
        <v>0.0025753825949462873</v>
      </c>
      <c r="H736">
        <f t="shared" si="143"/>
        <v>0</v>
      </c>
      <c r="I736">
        <f t="shared" si="144"/>
        <v>0.0025753825949462873</v>
      </c>
      <c r="J736">
        <f t="shared" si="145"/>
        <v>0.006964857553188938</v>
      </c>
      <c r="K736">
        <f t="shared" si="146"/>
        <v>0.1</v>
      </c>
      <c r="L736">
        <f t="shared" si="136"/>
        <v>0.02575382594946287</v>
      </c>
      <c r="M736">
        <f>-L736*C736</f>
        <v>-0.06964857553188937</v>
      </c>
    </row>
    <row r="737" spans="1:13" ht="13.5">
      <c r="A737">
        <f t="shared" si="137"/>
        <v>146.8000000000002</v>
      </c>
      <c r="B737">
        <f t="shared" si="139"/>
        <v>0.2</v>
      </c>
      <c r="C737">
        <f t="shared" si="138"/>
        <v>2.705790200433511</v>
      </c>
      <c r="D737">
        <f>+D736+M736</f>
        <v>14.710489978324345</v>
      </c>
      <c r="E737">
        <f t="shared" si="140"/>
        <v>100</v>
      </c>
      <c r="F737">
        <f t="shared" si="141"/>
        <v>0.02</v>
      </c>
      <c r="G737">
        <f t="shared" si="142"/>
        <v>0.002564802919262926</v>
      </c>
      <c r="H737">
        <f t="shared" si="143"/>
        <v>0</v>
      </c>
      <c r="I737">
        <f t="shared" si="144"/>
        <v>0.002564802919262926</v>
      </c>
      <c r="J737">
        <f t="shared" si="145"/>
        <v>0.006939818604984886</v>
      </c>
      <c r="K737">
        <f t="shared" si="146"/>
        <v>0.1</v>
      </c>
      <c r="L737">
        <f t="shared" si="136"/>
        <v>0.02564802919262926</v>
      </c>
      <c r="M737">
        <f>-L737*C737</f>
        <v>-0.06939818604984886</v>
      </c>
    </row>
    <row r="738" spans="1:13" ht="13.5">
      <c r="A738">
        <f t="shared" si="137"/>
        <v>147.0000000000002</v>
      </c>
      <c r="B738">
        <f t="shared" si="139"/>
        <v>0.2</v>
      </c>
      <c r="C738">
        <f t="shared" si="138"/>
        <v>2.707178164154508</v>
      </c>
      <c r="D738">
        <f>+D737+M737</f>
        <v>14.641091792274496</v>
      </c>
      <c r="E738">
        <f t="shared" si="140"/>
        <v>100</v>
      </c>
      <c r="F738">
        <f t="shared" si="141"/>
        <v>0.02</v>
      </c>
      <c r="G738">
        <f t="shared" si="142"/>
        <v>0.0025542484921207177</v>
      </c>
      <c r="H738">
        <f t="shared" si="143"/>
        <v>0</v>
      </c>
      <c r="I738">
        <f t="shared" si="144"/>
        <v>0.0025542484921207177</v>
      </c>
      <c r="J738">
        <f t="shared" si="145"/>
        <v>0.006914805743693785</v>
      </c>
      <c r="K738">
        <f t="shared" si="146"/>
        <v>0.1</v>
      </c>
      <c r="L738">
        <f t="shared" si="136"/>
        <v>0.025542484921207177</v>
      </c>
      <c r="M738">
        <f>-L738*C738</f>
        <v>-0.06914805743693785</v>
      </c>
    </row>
    <row r="739" spans="1:13" ht="13.5">
      <c r="A739">
        <f t="shared" si="137"/>
        <v>147.2000000000002</v>
      </c>
      <c r="B739">
        <f t="shared" si="139"/>
        <v>0.2</v>
      </c>
      <c r="C739">
        <f t="shared" si="138"/>
        <v>2.708561125303247</v>
      </c>
      <c r="D739">
        <f>+D738+M738</f>
        <v>14.571943734837559</v>
      </c>
      <c r="E739">
        <f t="shared" si="140"/>
        <v>100</v>
      </c>
      <c r="F739">
        <f t="shared" si="141"/>
        <v>0.02</v>
      </c>
      <c r="G739">
        <f t="shared" si="142"/>
        <v>0.002543719388851864</v>
      </c>
      <c r="H739">
        <f t="shared" si="143"/>
        <v>0</v>
      </c>
      <c r="I739">
        <f t="shared" si="144"/>
        <v>0.002543719388851864</v>
      </c>
      <c r="J739">
        <f t="shared" si="145"/>
        <v>0.006889819450324293</v>
      </c>
      <c r="K739">
        <f t="shared" si="146"/>
        <v>0.1</v>
      </c>
      <c r="L739">
        <f t="shared" si="136"/>
        <v>0.02543719388851864</v>
      </c>
      <c r="M739">
        <f>-L739*C739</f>
        <v>-0.06889819450324293</v>
      </c>
    </row>
    <row r="740" spans="1:13" ht="13.5">
      <c r="A740">
        <f t="shared" si="137"/>
        <v>147.40000000000018</v>
      </c>
      <c r="B740">
        <f t="shared" si="139"/>
        <v>0.2</v>
      </c>
      <c r="C740">
        <f t="shared" si="138"/>
        <v>2.7099390891933117</v>
      </c>
      <c r="D740">
        <f>+D739+M739</f>
        <v>14.503045540334316</v>
      </c>
      <c r="E740">
        <f t="shared" si="140"/>
        <v>100</v>
      </c>
      <c r="F740">
        <f t="shared" si="141"/>
        <v>0.02</v>
      </c>
      <c r="G740">
        <f t="shared" si="142"/>
        <v>0.0025332156838091336</v>
      </c>
      <c r="H740">
        <f t="shared" si="143"/>
        <v>0</v>
      </c>
      <c r="I740">
        <f t="shared" si="144"/>
        <v>0.0025332156838091336</v>
      </c>
      <c r="J740">
        <f t="shared" si="145"/>
        <v>0.006864860202911936</v>
      </c>
      <c r="K740">
        <f t="shared" si="146"/>
        <v>0.1</v>
      </c>
      <c r="L740">
        <f t="shared" si="136"/>
        <v>0.025332156838091334</v>
      </c>
      <c r="M740">
        <f>-L740*C740</f>
        <v>-0.06864860202911935</v>
      </c>
    </row>
    <row r="741" spans="1:13" ht="13.5">
      <c r="A741">
        <f t="shared" si="137"/>
        <v>147.60000000000016</v>
      </c>
      <c r="B741">
        <f t="shared" si="139"/>
        <v>0.2</v>
      </c>
      <c r="C741">
        <f t="shared" si="138"/>
        <v>2.711312061233894</v>
      </c>
      <c r="D741">
        <f>+D740+M740</f>
        <v>14.434396938305197</v>
      </c>
      <c r="E741">
        <f t="shared" si="140"/>
        <v>100</v>
      </c>
      <c r="F741">
        <f t="shared" si="141"/>
        <v>0.02</v>
      </c>
      <c r="G741">
        <f t="shared" si="142"/>
        <v>0.002522737450364192</v>
      </c>
      <c r="H741">
        <f t="shared" si="143"/>
        <v>0</v>
      </c>
      <c r="I741">
        <f t="shared" si="144"/>
        <v>0.002522737450364192</v>
      </c>
      <c r="J741">
        <f t="shared" si="145"/>
        <v>0.006839928476498875</v>
      </c>
      <c r="K741">
        <f t="shared" si="146"/>
        <v>0.1</v>
      </c>
      <c r="L741">
        <f t="shared" si="136"/>
        <v>0.025227374503641917</v>
      </c>
      <c r="M741">
        <f>-L741*C741</f>
        <v>-0.06839928476498874</v>
      </c>
    </row>
    <row r="742" spans="1:13" ht="13.5">
      <c r="A742">
        <f t="shared" si="137"/>
        <v>147.80000000000015</v>
      </c>
      <c r="B742">
        <f t="shared" si="139"/>
        <v>0.2</v>
      </c>
      <c r="C742">
        <f t="shared" si="138"/>
        <v>2.7126800469291936</v>
      </c>
      <c r="D742">
        <f>+D741+M741</f>
        <v>14.365997653540209</v>
      </c>
      <c r="E742">
        <f t="shared" si="140"/>
        <v>100</v>
      </c>
      <c r="F742">
        <f t="shared" si="141"/>
        <v>0.02</v>
      </c>
      <c r="G742">
        <f t="shared" si="142"/>
        <v>0.0025122847609060327</v>
      </c>
      <c r="H742">
        <f t="shared" si="143"/>
        <v>0</v>
      </c>
      <c r="I742">
        <f t="shared" si="144"/>
        <v>0.0025122847609060327</v>
      </c>
      <c r="J742">
        <f t="shared" si="145"/>
        <v>0.006815024743114075</v>
      </c>
      <c r="K742">
        <f t="shared" si="146"/>
        <v>0.1</v>
      </c>
      <c r="L742">
        <f t="shared" si="136"/>
        <v>0.025122847609060327</v>
      </c>
      <c r="M742">
        <f>-L742*C742</f>
        <v>-0.06815024743114075</v>
      </c>
    </row>
    <row r="743" spans="1:13" ht="13.5">
      <c r="A743">
        <f t="shared" si="137"/>
        <v>148.00000000000014</v>
      </c>
      <c r="B743">
        <f t="shared" si="139"/>
        <v>0.2</v>
      </c>
      <c r="C743">
        <f t="shared" si="138"/>
        <v>2.7140430518778165</v>
      </c>
      <c r="D743">
        <f>+D742+M742</f>
        <v>14.297847406109067</v>
      </c>
      <c r="E743">
        <f t="shared" si="140"/>
        <v>100</v>
      </c>
      <c r="F743">
        <f t="shared" si="141"/>
        <v>0.02</v>
      </c>
      <c r="G743">
        <f t="shared" si="142"/>
        <v>0.002501857686839493</v>
      </c>
      <c r="H743">
        <f t="shared" si="143"/>
        <v>0</v>
      </c>
      <c r="I743">
        <f t="shared" si="144"/>
        <v>0.002501857686839493</v>
      </c>
      <c r="J743">
        <f t="shared" si="145"/>
        <v>0.006790149471753832</v>
      </c>
      <c r="K743">
        <f t="shared" si="146"/>
        <v>0.1</v>
      </c>
      <c r="L743">
        <f t="shared" si="136"/>
        <v>0.02501857686839493</v>
      </c>
      <c r="M743">
        <f>-L743*C743</f>
        <v>-0.06790149471753831</v>
      </c>
    </row>
    <row r="744" spans="1:13" ht="13.5">
      <c r="A744">
        <f t="shared" si="137"/>
        <v>148.20000000000013</v>
      </c>
      <c r="B744">
        <f t="shared" si="139"/>
        <v>0.2</v>
      </c>
      <c r="C744">
        <f t="shared" si="138"/>
        <v>2.715401081772167</v>
      </c>
      <c r="D744">
        <f>+D743+M743</f>
        <v>14.229945911391528</v>
      </c>
      <c r="E744">
        <f t="shared" si="140"/>
        <v>100</v>
      </c>
      <c r="F744">
        <f t="shared" si="141"/>
        <v>0.02</v>
      </c>
      <c r="G744">
        <f t="shared" si="142"/>
        <v>0.0024914562985838646</v>
      </c>
      <c r="H744">
        <f t="shared" si="143"/>
        <v>0</v>
      </c>
      <c r="I744">
        <f t="shared" si="144"/>
        <v>0.0024914562985838646</v>
      </c>
      <c r="J744">
        <f t="shared" si="145"/>
        <v>0.006765303128362705</v>
      </c>
      <c r="K744">
        <f t="shared" si="146"/>
        <v>0.1</v>
      </c>
      <c r="L744">
        <f t="shared" si="136"/>
        <v>0.024914562985838645</v>
      </c>
      <c r="M744">
        <f>-L744*C744</f>
        <v>-0.06765303128362705</v>
      </c>
    </row>
    <row r="745" spans="1:13" ht="13.5">
      <c r="A745">
        <f t="shared" si="137"/>
        <v>148.40000000000012</v>
      </c>
      <c r="B745">
        <f t="shared" si="139"/>
        <v>0.2</v>
      </c>
      <c r="C745">
        <f t="shared" si="138"/>
        <v>2.7167541423978396</v>
      </c>
      <c r="D745">
        <f>+D744+M744</f>
        <v>14.162292880107902</v>
      </c>
      <c r="E745">
        <f t="shared" si="140"/>
        <v>100</v>
      </c>
      <c r="F745">
        <f t="shared" si="141"/>
        <v>0.02</v>
      </c>
      <c r="G745">
        <f t="shared" si="142"/>
        <v>0.0024810806655716</v>
      </c>
      <c r="H745">
        <f t="shared" si="143"/>
        <v>0</v>
      </c>
      <c r="I745">
        <f t="shared" si="144"/>
        <v>0.0024810806655716</v>
      </c>
      <c r="J745">
        <f t="shared" si="145"/>
        <v>0.006740486175814834</v>
      </c>
      <c r="K745">
        <f t="shared" si="146"/>
        <v>0.1</v>
      </c>
      <c r="L745">
        <f t="shared" si="136"/>
        <v>0.024810806655716</v>
      </c>
      <c r="M745">
        <f>-L745*C745</f>
        <v>-0.06740486175814833</v>
      </c>
    </row>
    <row r="746" spans="1:13" ht="13.5">
      <c r="A746">
        <f t="shared" si="137"/>
        <v>148.6000000000001</v>
      </c>
      <c r="B746">
        <f t="shared" si="139"/>
        <v>0.2</v>
      </c>
      <c r="C746">
        <f t="shared" si="138"/>
        <v>2.718102239633003</v>
      </c>
      <c r="D746">
        <f>+D745+M745</f>
        <v>14.094888018349753</v>
      </c>
      <c r="E746">
        <f t="shared" si="140"/>
        <v>100</v>
      </c>
      <c r="F746">
        <f t="shared" si="141"/>
        <v>0.02</v>
      </c>
      <c r="G746">
        <f t="shared" si="142"/>
        <v>0.0024707308562471066</v>
      </c>
      <c r="H746">
        <f t="shared" si="143"/>
        <v>0</v>
      </c>
      <c r="I746">
        <f t="shared" si="144"/>
        <v>0.0024707308562471066</v>
      </c>
      <c r="J746">
        <f t="shared" si="145"/>
        <v>0.006715699073895627</v>
      </c>
      <c r="K746">
        <f t="shared" si="146"/>
        <v>0.1</v>
      </c>
      <c r="L746">
        <f t="shared" si="136"/>
        <v>0.024707308562471064</v>
      </c>
      <c r="M746">
        <f>-L746*C746</f>
        <v>-0.06715699073895627</v>
      </c>
    </row>
    <row r="747" spans="1:13" ht="13.5">
      <c r="A747">
        <f t="shared" si="137"/>
        <v>148.8000000000001</v>
      </c>
      <c r="B747">
        <f t="shared" si="139"/>
        <v>0.2</v>
      </c>
      <c r="C747">
        <f t="shared" si="138"/>
        <v>2.719445379447782</v>
      </c>
      <c r="D747">
        <f>+D746+M746</f>
        <v>14.027731027610796</v>
      </c>
      <c r="E747">
        <f t="shared" si="140"/>
        <v>100</v>
      </c>
      <c r="F747">
        <f t="shared" si="141"/>
        <v>0.02</v>
      </c>
      <c r="G747">
        <f t="shared" si="142"/>
        <v>0.002460406938065637</v>
      </c>
      <c r="H747">
        <f t="shared" si="143"/>
        <v>0</v>
      </c>
      <c r="I747">
        <f t="shared" si="144"/>
        <v>0.002460406938065637</v>
      </c>
      <c r="J747">
        <f t="shared" si="145"/>
        <v>0.006690942279283862</v>
      </c>
      <c r="K747">
        <f t="shared" si="146"/>
        <v>0.1</v>
      </c>
      <c r="L747">
        <f t="shared" si="136"/>
        <v>0.024604069380656367</v>
      </c>
      <c r="M747">
        <f>-L747*C747</f>
        <v>-0.06690942279283861</v>
      </c>
    </row>
    <row r="748" spans="1:13" ht="13.5">
      <c r="A748">
        <f t="shared" si="137"/>
        <v>149.00000000000009</v>
      </c>
      <c r="B748">
        <f t="shared" si="139"/>
        <v>0.2</v>
      </c>
      <c r="C748">
        <f t="shared" si="138"/>
        <v>2.7207835679036387</v>
      </c>
      <c r="D748">
        <f>+D747+M747</f>
        <v>13.960821604817959</v>
      </c>
      <c r="E748">
        <f t="shared" si="140"/>
        <v>100</v>
      </c>
      <c r="F748">
        <f t="shared" si="141"/>
        <v>0.02</v>
      </c>
      <c r="G748">
        <f t="shared" si="142"/>
        <v>0.0024501089774922667</v>
      </c>
      <c r="H748">
        <f t="shared" si="143"/>
        <v>0</v>
      </c>
      <c r="I748">
        <f t="shared" si="144"/>
        <v>0.0024501089774922667</v>
      </c>
      <c r="J748">
        <f t="shared" si="145"/>
        <v>0.006666216245534145</v>
      </c>
      <c r="K748">
        <f t="shared" si="146"/>
        <v>0.1</v>
      </c>
      <c r="L748">
        <f t="shared" si="136"/>
        <v>0.024501089774922664</v>
      </c>
      <c r="M748">
        <f>-L748*C748</f>
        <v>-0.06666216245534144</v>
      </c>
    </row>
    <row r="749" spans="1:13" ht="13.5">
      <c r="A749">
        <f t="shared" si="137"/>
        <v>149.20000000000007</v>
      </c>
      <c r="B749">
        <f t="shared" si="139"/>
        <v>0.2</v>
      </c>
      <c r="C749">
        <f t="shared" si="138"/>
        <v>2.7221168111527456</v>
      </c>
      <c r="D749">
        <f>+D748+M748</f>
        <v>13.894159442362618</v>
      </c>
      <c r="E749">
        <f t="shared" si="140"/>
        <v>100</v>
      </c>
      <c r="F749">
        <f t="shared" si="141"/>
        <v>0.02</v>
      </c>
      <c r="G749">
        <f t="shared" si="142"/>
        <v>0.0024398370400009685</v>
      </c>
      <c r="H749">
        <f t="shared" si="143"/>
        <v>0</v>
      </c>
      <c r="I749">
        <f t="shared" si="144"/>
        <v>0.0024398370400009685</v>
      </c>
      <c r="J749">
        <f t="shared" si="145"/>
        <v>0.00664152142305979</v>
      </c>
      <c r="K749">
        <f t="shared" si="146"/>
        <v>0.1</v>
      </c>
      <c r="L749">
        <f t="shared" si="136"/>
        <v>0.024398370400009684</v>
      </c>
      <c r="M749">
        <f>-L749*C749</f>
        <v>-0.0664152142305979</v>
      </c>
    </row>
    <row r="750" spans="1:13" ht="13.5">
      <c r="A750">
        <f t="shared" si="137"/>
        <v>149.40000000000006</v>
      </c>
      <c r="B750">
        <f t="shared" si="139"/>
        <v>0.2</v>
      </c>
      <c r="C750">
        <f t="shared" si="138"/>
        <v>2.723445115437358</v>
      </c>
      <c r="D750">
        <f>+D749+M749</f>
        <v>13.827744228132019</v>
      </c>
      <c r="E750">
        <f t="shared" si="140"/>
        <v>100</v>
      </c>
      <c r="F750">
        <f t="shared" si="141"/>
        <v>0.02</v>
      </c>
      <c r="G750">
        <f t="shared" si="142"/>
        <v>0.0024295911900737736</v>
      </c>
      <c r="H750">
        <f t="shared" si="143"/>
        <v>0</v>
      </c>
      <c r="I750">
        <f t="shared" si="144"/>
        <v>0.0024295911900737736</v>
      </c>
      <c r="J750">
        <f t="shared" si="145"/>
        <v>0.006616858259116056</v>
      </c>
      <c r="K750">
        <f t="shared" si="146"/>
        <v>0.1</v>
      </c>
      <c r="L750">
        <f t="shared" si="136"/>
        <v>0.024295911900737734</v>
      </c>
      <c r="M750">
        <f>-L750*C750</f>
        <v>-0.06616858259116055</v>
      </c>
    </row>
    <row r="751" spans="1:13" ht="13.5">
      <c r="A751">
        <f t="shared" si="137"/>
        <v>149.60000000000005</v>
      </c>
      <c r="B751">
        <f t="shared" si="139"/>
        <v>0.2</v>
      </c>
      <c r="C751">
        <f t="shared" si="138"/>
        <v>2.724768487089181</v>
      </c>
      <c r="D751">
        <f>+D750+M750</f>
        <v>13.761575645540859</v>
      </c>
      <c r="E751">
        <f t="shared" si="140"/>
        <v>100</v>
      </c>
      <c r="F751">
        <f t="shared" si="141"/>
        <v>0.02</v>
      </c>
      <c r="G751">
        <f t="shared" si="142"/>
        <v>0.0024193714912000295</v>
      </c>
      <c r="H751">
        <f t="shared" si="143"/>
        <v>0</v>
      </c>
      <c r="I751">
        <f t="shared" si="144"/>
        <v>0.0024193714912000295</v>
      </c>
      <c r="J751">
        <f t="shared" si="145"/>
        <v>0.006592227197783801</v>
      </c>
      <c r="K751">
        <f t="shared" si="146"/>
        <v>0.1</v>
      </c>
      <c r="L751">
        <f t="shared" si="136"/>
        <v>0.024193714912000293</v>
      </c>
      <c r="M751">
        <f>-L751*C751</f>
        <v>-0.065922271977838</v>
      </c>
    </row>
    <row r="752" spans="1:13" ht="13.5">
      <c r="A752">
        <f t="shared" si="137"/>
        <v>149.80000000000004</v>
      </c>
      <c r="B752">
        <f t="shared" si="139"/>
        <v>0.2</v>
      </c>
      <c r="C752">
        <f t="shared" si="138"/>
        <v>2.726086932528738</v>
      </c>
      <c r="D752">
        <f>+D751+M751</f>
        <v>13.69565337356302</v>
      </c>
      <c r="E752">
        <f t="shared" si="140"/>
        <v>100</v>
      </c>
      <c r="F752">
        <f t="shared" si="141"/>
        <v>0.02</v>
      </c>
      <c r="G752">
        <f t="shared" si="142"/>
        <v>0.0024091780058757444</v>
      </c>
      <c r="H752">
        <f t="shared" si="143"/>
        <v>0</v>
      </c>
      <c r="I752">
        <f t="shared" si="144"/>
        <v>0.0024091780058757444</v>
      </c>
      <c r="J752">
        <f t="shared" si="145"/>
        <v>0.00656762867995351</v>
      </c>
      <c r="K752">
        <f t="shared" si="146"/>
        <v>0.1</v>
      </c>
      <c r="L752">
        <f t="shared" si="136"/>
        <v>0.024091780058757443</v>
      </c>
      <c r="M752">
        <f>-L752*C752</f>
        <v>-0.06567628679953509</v>
      </c>
    </row>
    <row r="753" spans="1:13" ht="13.5">
      <c r="A753">
        <f t="shared" si="137"/>
        <v>150.00000000000003</v>
      </c>
      <c r="B753">
        <f t="shared" si="139"/>
        <v>0.2</v>
      </c>
      <c r="C753">
        <f t="shared" si="138"/>
        <v>2.7274004582647287</v>
      </c>
      <c r="D753">
        <f>+D752+M752</f>
        <v>13.629977086763486</v>
      </c>
      <c r="E753">
        <f t="shared" si="140"/>
        <v>100</v>
      </c>
      <c r="F753">
        <f t="shared" si="141"/>
        <v>0.02</v>
      </c>
      <c r="G753">
        <f t="shared" si="142"/>
        <v>0.0023990107956030227</v>
      </c>
      <c r="H753">
        <f t="shared" si="143"/>
        <v>0</v>
      </c>
      <c r="I753">
        <f t="shared" si="144"/>
        <v>0.0023990107956030227</v>
      </c>
      <c r="J753">
        <f t="shared" si="145"/>
        <v>0.006543063143309716</v>
      </c>
      <c r="K753">
        <f t="shared" si="146"/>
        <v>0.1</v>
      </c>
      <c r="L753">
        <f t="shared" si="136"/>
        <v>0.023990107956030227</v>
      </c>
      <c r="M753">
        <f>-L753*C753</f>
        <v>-0.06543063143309716</v>
      </c>
    </row>
    <row r="754" spans="1:13" ht="13.5">
      <c r="A754">
        <f t="shared" si="137"/>
        <v>150.20000000000002</v>
      </c>
      <c r="B754">
        <f t="shared" si="139"/>
        <v>0.2</v>
      </c>
      <c r="C754">
        <f t="shared" si="138"/>
        <v>2.7287090708933905</v>
      </c>
      <c r="D754">
        <f>+D753+M753</f>
        <v>13.564546455330388</v>
      </c>
      <c r="E754">
        <f t="shared" si="140"/>
        <v>100</v>
      </c>
      <c r="F754">
        <f t="shared" si="141"/>
        <v>0.02</v>
      </c>
      <c r="G754">
        <f t="shared" si="142"/>
        <v>0.0023888699208895947</v>
      </c>
      <c r="H754">
        <f t="shared" si="143"/>
        <v>0</v>
      </c>
      <c r="I754">
        <f t="shared" si="144"/>
        <v>0.0023888699208895947</v>
      </c>
      <c r="J754">
        <f t="shared" si="145"/>
        <v>0.006518531022315813</v>
      </c>
      <c r="K754">
        <f t="shared" si="146"/>
        <v>0.1</v>
      </c>
      <c r="L754">
        <f t="shared" si="136"/>
        <v>0.023888699208895945</v>
      </c>
      <c r="M754">
        <f>-L754*C754</f>
        <v>-0.06518531022315813</v>
      </c>
    </row>
    <row r="755" spans="1:13" ht="13.5">
      <c r="A755">
        <f t="shared" si="137"/>
        <v>150.4</v>
      </c>
      <c r="B755">
        <f t="shared" si="139"/>
        <v>0.2</v>
      </c>
      <c r="C755">
        <f t="shared" si="138"/>
        <v>2.7300127770978535</v>
      </c>
      <c r="D755">
        <f>+D754+M754</f>
        <v>13.49936114510723</v>
      </c>
      <c r="E755">
        <f t="shared" si="140"/>
        <v>100</v>
      </c>
      <c r="F755">
        <f t="shared" si="141"/>
        <v>0.02</v>
      </c>
      <c r="G755">
        <f t="shared" si="142"/>
        <v>0.002378755441248431</v>
      </c>
      <c r="H755">
        <f t="shared" si="143"/>
        <v>0</v>
      </c>
      <c r="I755">
        <f t="shared" si="144"/>
        <v>0.002378755441248431</v>
      </c>
      <c r="J755">
        <f t="shared" si="145"/>
        <v>0.00649403274819926</v>
      </c>
      <c r="K755">
        <f t="shared" si="146"/>
        <v>0.1</v>
      </c>
      <c r="L755">
        <f t="shared" si="136"/>
        <v>0.02378755441248431</v>
      </c>
      <c r="M755">
        <f>-L755*C755</f>
        <v>-0.06494032748199259</v>
      </c>
    </row>
    <row r="756" spans="1:13" ht="13.5">
      <c r="A756">
        <f t="shared" si="137"/>
        <v>150.6</v>
      </c>
      <c r="B756">
        <f t="shared" si="139"/>
        <v>0.2</v>
      </c>
      <c r="C756">
        <f t="shared" si="138"/>
        <v>2.7313115836474933</v>
      </c>
      <c r="D756">
        <f>+D755+M755</f>
        <v>13.434420817625238</v>
      </c>
      <c r="E756">
        <f t="shared" si="140"/>
        <v>100</v>
      </c>
      <c r="F756">
        <f t="shared" si="141"/>
        <v>0.02</v>
      </c>
      <c r="G756">
        <f t="shared" si="142"/>
        <v>0.0023686674151974555</v>
      </c>
      <c r="H756">
        <f t="shared" si="143"/>
        <v>0</v>
      </c>
      <c r="I756">
        <f t="shared" si="144"/>
        <v>0.0023686674151974555</v>
      </c>
      <c r="J756">
        <f t="shared" si="145"/>
        <v>0.006469568748937176</v>
      </c>
      <c r="K756">
        <f t="shared" si="146"/>
        <v>0.1</v>
      </c>
      <c r="L756">
        <f t="shared" si="136"/>
        <v>0.023686674151974552</v>
      </c>
      <c r="M756">
        <f>-L756*C756</f>
        <v>-0.06469568748937175</v>
      </c>
    </row>
    <row r="757" spans="1:13" ht="13.5">
      <c r="A757">
        <f t="shared" si="137"/>
        <v>150.79999999999998</v>
      </c>
      <c r="B757">
        <f t="shared" si="139"/>
        <v>0.2</v>
      </c>
      <c r="C757">
        <f t="shared" si="138"/>
        <v>2.7326054973972806</v>
      </c>
      <c r="D757">
        <f>+D756+M756</f>
        <v>13.369725130135865</v>
      </c>
      <c r="E757">
        <f t="shared" si="140"/>
        <v>100</v>
      </c>
      <c r="F757">
        <f t="shared" si="141"/>
        <v>0.02</v>
      </c>
      <c r="G757">
        <f t="shared" si="142"/>
        <v>0.002358605900259334</v>
      </c>
      <c r="H757">
        <f t="shared" si="143"/>
        <v>0</v>
      </c>
      <c r="I757">
        <f t="shared" si="144"/>
        <v>0.002358605900259334</v>
      </c>
      <c r="J757">
        <f t="shared" si="145"/>
        <v>0.006445139449242318</v>
      </c>
      <c r="K757">
        <f t="shared" si="146"/>
        <v>0.1</v>
      </c>
      <c r="L757">
        <f t="shared" si="136"/>
        <v>0.023586059002593338</v>
      </c>
      <c r="M757">
        <f>-L757*C757</f>
        <v>-0.06445139449242318</v>
      </c>
    </row>
    <row r="758" spans="1:13" ht="13.5">
      <c r="A758">
        <f t="shared" si="137"/>
        <v>150.99999999999997</v>
      </c>
      <c r="B758">
        <f t="shared" si="139"/>
        <v>0.2</v>
      </c>
      <c r="C758">
        <f t="shared" si="138"/>
        <v>2.733894525287129</v>
      </c>
      <c r="D758">
        <f>+D757+M757</f>
        <v>13.305273735643443</v>
      </c>
      <c r="E758">
        <f t="shared" si="140"/>
        <v>100</v>
      </c>
      <c r="F758">
        <f t="shared" si="141"/>
        <v>0.02</v>
      </c>
      <c r="G758">
        <f t="shared" si="142"/>
        <v>0.002348570952961369</v>
      </c>
      <c r="H758">
        <f t="shared" si="143"/>
        <v>0</v>
      </c>
      <c r="I758">
        <f t="shared" si="144"/>
        <v>0.002348570952961369</v>
      </c>
      <c r="J758">
        <f t="shared" si="145"/>
        <v>0.0064207452705494624</v>
      </c>
      <c r="K758">
        <f t="shared" si="146"/>
        <v>0.1</v>
      </c>
      <c r="L758">
        <f t="shared" si="136"/>
        <v>0.02348570952961369</v>
      </c>
      <c r="M758">
        <f>-L758*C758</f>
        <v>-0.06420745270549462</v>
      </c>
    </row>
    <row r="759" spans="1:13" ht="13.5">
      <c r="A759">
        <f t="shared" si="137"/>
        <v>151.19999999999996</v>
      </c>
      <c r="B759">
        <f t="shared" si="139"/>
        <v>0.2</v>
      </c>
      <c r="C759">
        <f t="shared" si="138"/>
        <v>2.735178674341239</v>
      </c>
      <c r="D759">
        <f>+D758+M758</f>
        <v>13.241066282937949</v>
      </c>
      <c r="E759">
        <f t="shared" si="140"/>
        <v>100</v>
      </c>
      <c r="F759">
        <f t="shared" si="141"/>
        <v>0.02</v>
      </c>
      <c r="G759">
        <f t="shared" si="142"/>
        <v>0.002338562628835469</v>
      </c>
      <c r="H759">
        <f t="shared" si="143"/>
        <v>0</v>
      </c>
      <c r="I759">
        <f t="shared" si="144"/>
        <v>0.002338562628835469</v>
      </c>
      <c r="J759">
        <f t="shared" si="145"/>
        <v>0.0063963866310021615</v>
      </c>
      <c r="K759">
        <f t="shared" si="146"/>
        <v>0.1</v>
      </c>
      <c r="L759">
        <f t="shared" si="136"/>
        <v>0.02338562628835469</v>
      </c>
      <c r="M759">
        <f>-L759*C759</f>
        <v>-0.06396386631002161</v>
      </c>
    </row>
    <row r="760" spans="1:13" ht="13.5">
      <c r="A760">
        <f t="shared" si="137"/>
        <v>151.39999999999995</v>
      </c>
      <c r="B760">
        <f t="shared" si="139"/>
        <v>0.2</v>
      </c>
      <c r="C760">
        <f t="shared" si="138"/>
        <v>2.7364579516674397</v>
      </c>
      <c r="D760">
        <f>+D759+M759</f>
        <v>13.177102416627926</v>
      </c>
      <c r="E760">
        <f t="shared" si="140"/>
        <v>100</v>
      </c>
      <c r="F760">
        <f t="shared" si="141"/>
        <v>0.02</v>
      </c>
      <c r="G760">
        <f t="shared" si="142"/>
        <v>0.002328580982418216</v>
      </c>
      <c r="H760">
        <f t="shared" si="143"/>
        <v>0</v>
      </c>
      <c r="I760">
        <f t="shared" si="144"/>
        <v>0.002328580982418216</v>
      </c>
      <c r="J760">
        <f t="shared" si="145"/>
        <v>0.006372063945439906</v>
      </c>
      <c r="K760">
        <f t="shared" si="146"/>
        <v>0.1</v>
      </c>
      <c r="L760">
        <f t="shared" si="136"/>
        <v>0.023285809824182158</v>
      </c>
      <c r="M760">
        <f>-L760*C760</f>
        <v>-0.06372063945439906</v>
      </c>
    </row>
    <row r="761" spans="1:13" ht="13.5">
      <c r="A761">
        <f t="shared" si="137"/>
        <v>151.59999999999994</v>
      </c>
      <c r="B761">
        <f t="shared" si="139"/>
        <v>0.2</v>
      </c>
      <c r="C761">
        <f t="shared" si="138"/>
        <v>2.7377323644565275</v>
      </c>
      <c r="D761">
        <f>+D760+M760</f>
        <v>13.113381777173528</v>
      </c>
      <c r="E761">
        <f t="shared" si="140"/>
        <v>100</v>
      </c>
      <c r="F761">
        <f t="shared" si="141"/>
        <v>0.02</v>
      </c>
      <c r="G761">
        <f t="shared" si="142"/>
        <v>0.0023186260672510154</v>
      </c>
      <c r="H761">
        <f t="shared" si="143"/>
        <v>0</v>
      </c>
      <c r="I761">
        <f t="shared" si="144"/>
        <v>0.0023186260672510154</v>
      </c>
      <c r="J761">
        <f t="shared" si="145"/>
        <v>0.006347777625385661</v>
      </c>
      <c r="K761">
        <f t="shared" si="146"/>
        <v>0.1</v>
      </c>
      <c r="L761">
        <f t="shared" si="136"/>
        <v>0.023186260672510152</v>
      </c>
      <c r="M761">
        <f>-L761*C761</f>
        <v>-0.06347777625385662</v>
      </c>
    </row>
    <row r="762" spans="1:13" ht="13.5">
      <c r="A762">
        <f t="shared" si="137"/>
        <v>151.79999999999993</v>
      </c>
      <c r="B762">
        <f t="shared" si="139"/>
        <v>0.2</v>
      </c>
      <c r="C762">
        <f t="shared" si="138"/>
        <v>2.7390019199816047</v>
      </c>
      <c r="D762">
        <f>+D761+M761</f>
        <v>13.049904000919671</v>
      </c>
      <c r="E762">
        <f t="shared" si="140"/>
        <v>100</v>
      </c>
      <c r="F762">
        <f t="shared" si="141"/>
        <v>0.02</v>
      </c>
      <c r="G762">
        <f t="shared" si="142"/>
        <v>0.0023086979358803365</v>
      </c>
      <c r="H762">
        <f t="shared" si="143"/>
        <v>0</v>
      </c>
      <c r="I762">
        <f t="shared" si="144"/>
        <v>0.0023086979358803365</v>
      </c>
      <c r="J762">
        <f t="shared" si="145"/>
        <v>0.006323528079033809</v>
      </c>
      <c r="K762">
        <f t="shared" si="146"/>
        <v>0.1</v>
      </c>
      <c r="L762">
        <f t="shared" si="136"/>
        <v>0.023086979358803363</v>
      </c>
      <c r="M762">
        <f>-L762*C762</f>
        <v>-0.06323528079033809</v>
      </c>
    </row>
    <row r="763" spans="1:13" ht="13.5">
      <c r="A763">
        <f t="shared" si="137"/>
        <v>151.99999999999991</v>
      </c>
      <c r="B763">
        <f t="shared" si="139"/>
        <v>0.2</v>
      </c>
      <c r="C763">
        <f t="shared" si="138"/>
        <v>2.7402666255974113</v>
      </c>
      <c r="D763">
        <f>+D762+M762</f>
        <v>12.986668720129334</v>
      </c>
      <c r="E763">
        <f t="shared" si="140"/>
        <v>100</v>
      </c>
      <c r="F763">
        <f t="shared" si="141"/>
        <v>0.02</v>
      </c>
      <c r="G763">
        <f t="shared" si="142"/>
        <v>0.002298796639858039</v>
      </c>
      <c r="H763">
        <f t="shared" si="143"/>
        <v>0</v>
      </c>
      <c r="I763">
        <f t="shared" si="144"/>
        <v>0.002298796639858039</v>
      </c>
      <c r="J763">
        <f t="shared" si="145"/>
        <v>0.006299315711238456</v>
      </c>
      <c r="K763">
        <f t="shared" si="146"/>
        <v>0.1</v>
      </c>
      <c r="L763">
        <f t="shared" si="136"/>
        <v>0.02298796639858039</v>
      </c>
      <c r="M763">
        <f>-L763*C763</f>
        <v>-0.06299315711238455</v>
      </c>
    </row>
    <row r="764" spans="1:13" ht="13.5">
      <c r="A764">
        <f t="shared" si="137"/>
        <v>152.1999999999999</v>
      </c>
      <c r="B764">
        <f t="shared" si="139"/>
        <v>0.2</v>
      </c>
      <c r="C764">
        <f t="shared" si="138"/>
        <v>2.741526488739659</v>
      </c>
      <c r="D764">
        <f>+D763+M763</f>
        <v>12.92367556301695</v>
      </c>
      <c r="E764">
        <f t="shared" si="140"/>
        <v>100</v>
      </c>
      <c r="F764">
        <f t="shared" si="141"/>
        <v>0.02</v>
      </c>
      <c r="G764">
        <f t="shared" si="142"/>
        <v>0.0022889222297417878</v>
      </c>
      <c r="H764">
        <f t="shared" si="143"/>
        <v>0</v>
      </c>
      <c r="I764">
        <f t="shared" si="144"/>
        <v>0.0022889222297417878</v>
      </c>
      <c r="J764">
        <f t="shared" si="145"/>
        <v>0.006275140923502154</v>
      </c>
      <c r="K764">
        <f t="shared" si="146"/>
        <v>0.1</v>
      </c>
      <c r="L764">
        <f t="shared" si="136"/>
        <v>0.022889222297417876</v>
      </c>
      <c r="M764">
        <f>-L764*C764</f>
        <v>-0.06275140923502154</v>
      </c>
    </row>
    <row r="765" spans="1:13" ht="13.5">
      <c r="A765">
        <f t="shared" si="137"/>
        <v>152.3999999999999</v>
      </c>
      <c r="B765">
        <f t="shared" si="139"/>
        <v>0.2</v>
      </c>
      <c r="C765">
        <f t="shared" si="138"/>
        <v>2.7427815169243592</v>
      </c>
      <c r="D765">
        <f>+D764+M764</f>
        <v>12.860924153781928</v>
      </c>
      <c r="E765">
        <f t="shared" si="140"/>
        <v>100</v>
      </c>
      <c r="F765">
        <f t="shared" si="141"/>
        <v>0.02</v>
      </c>
      <c r="G765">
        <f t="shared" si="142"/>
        <v>0.002279074755095555</v>
      </c>
      <c r="H765">
        <f t="shared" si="143"/>
        <v>0</v>
      </c>
      <c r="I765">
        <f t="shared" si="144"/>
        <v>0.002279074755095555</v>
      </c>
      <c r="J765">
        <f t="shared" si="145"/>
        <v>0.006251004113964999</v>
      </c>
      <c r="K765">
        <f t="shared" si="146"/>
        <v>0.1</v>
      </c>
      <c r="L765">
        <f t="shared" si="136"/>
        <v>0.02279074755095555</v>
      </c>
      <c r="M765">
        <f>-L765*C765</f>
        <v>-0.06251004113964999</v>
      </c>
    </row>
    <row r="766" spans="1:13" ht="13.5">
      <c r="A766">
        <f t="shared" si="137"/>
        <v>152.59999999999988</v>
      </c>
      <c r="B766">
        <f t="shared" si="139"/>
        <v>0.2</v>
      </c>
      <c r="C766">
        <f t="shared" si="138"/>
        <v>2.744031717747152</v>
      </c>
      <c r="D766">
        <f>+D765+M765</f>
        <v>12.798414112642279</v>
      </c>
      <c r="E766">
        <f t="shared" si="140"/>
        <v>100</v>
      </c>
      <c r="F766">
        <f t="shared" si="141"/>
        <v>0.02</v>
      </c>
      <c r="G766">
        <f t="shared" si="142"/>
        <v>0.0022692542644902045</v>
      </c>
      <c r="H766">
        <f t="shared" si="143"/>
        <v>0</v>
      </c>
      <c r="I766">
        <f t="shared" si="144"/>
        <v>0.0022692542644902045</v>
      </c>
      <c r="J766">
        <f t="shared" si="145"/>
        <v>0.006226905677394106</v>
      </c>
      <c r="K766">
        <f t="shared" si="146"/>
        <v>0.1</v>
      </c>
      <c r="L766">
        <f t="shared" si="136"/>
        <v>0.022692542644902045</v>
      </c>
      <c r="M766">
        <f>-L766*C766</f>
        <v>-0.06226905677394106</v>
      </c>
    </row>
    <row r="767" spans="1:13" ht="13.5">
      <c r="A767">
        <f t="shared" si="137"/>
        <v>152.79999999999987</v>
      </c>
      <c r="B767">
        <f t="shared" si="139"/>
        <v>0.2</v>
      </c>
      <c r="C767">
        <f t="shared" si="138"/>
        <v>2.7452770988826307</v>
      </c>
      <c r="D767">
        <f>+D766+M766</f>
        <v>12.736145055868338</v>
      </c>
      <c r="E767">
        <f t="shared" si="140"/>
        <v>100</v>
      </c>
      <c r="F767">
        <f t="shared" si="141"/>
        <v>0.02</v>
      </c>
      <c r="G767">
        <f t="shared" si="142"/>
        <v>0.002259460805504166</v>
      </c>
      <c r="H767">
        <f t="shared" si="143"/>
        <v>0</v>
      </c>
      <c r="I767">
        <f t="shared" si="144"/>
        <v>0.002259460805504166</v>
      </c>
      <c r="J767">
        <f t="shared" si="145"/>
        <v>0.006202846005173489</v>
      </c>
      <c r="K767">
        <f t="shared" si="146"/>
        <v>0.1</v>
      </c>
      <c r="L767">
        <f t="shared" si="136"/>
        <v>0.022594608055041657</v>
      </c>
      <c r="M767">
        <f>-L767*C767</f>
        <v>-0.06202846005173488</v>
      </c>
    </row>
    <row r="768" spans="1:13" ht="13.5">
      <c r="A768">
        <f t="shared" si="137"/>
        <v>152.99999999999986</v>
      </c>
      <c r="B768">
        <f t="shared" si="139"/>
        <v>0.2</v>
      </c>
      <c r="C768">
        <f t="shared" si="138"/>
        <v>2.7465176680836656</v>
      </c>
      <c r="D768">
        <f>+D767+M767</f>
        <v>12.674116595816603</v>
      </c>
      <c r="E768">
        <f t="shared" si="140"/>
        <v>100</v>
      </c>
      <c r="F768">
        <f t="shared" si="141"/>
        <v>0.02</v>
      </c>
      <c r="G768">
        <f t="shared" si="142"/>
        <v>0.002249694424724191</v>
      </c>
      <c r="H768">
        <f t="shared" si="143"/>
        <v>0</v>
      </c>
      <c r="I768">
        <f t="shared" si="144"/>
        <v>0.002249694424724191</v>
      </c>
      <c r="J768">
        <f t="shared" si="145"/>
        <v>0.006178825485294309</v>
      </c>
      <c r="K768">
        <f t="shared" si="146"/>
        <v>0.1</v>
      </c>
      <c r="L768">
        <f t="shared" si="136"/>
        <v>0.02249694424724191</v>
      </c>
      <c r="M768">
        <f>-L768*C768</f>
        <v>-0.061788254852943085</v>
      </c>
    </row>
    <row r="769" spans="1:13" ht="13.5">
      <c r="A769">
        <f t="shared" si="137"/>
        <v>153.19999999999985</v>
      </c>
      <c r="B769">
        <f t="shared" si="139"/>
        <v>0.2</v>
      </c>
      <c r="C769">
        <f t="shared" si="138"/>
        <v>2.7477534331807245</v>
      </c>
      <c r="D769">
        <f>+D768+M768</f>
        <v>12.61232834096366</v>
      </c>
      <c r="E769">
        <f t="shared" si="140"/>
        <v>100</v>
      </c>
      <c r="F769">
        <f t="shared" si="141"/>
        <v>0.02</v>
      </c>
      <c r="G769">
        <f t="shared" si="142"/>
        <v>0.0022399551677461985</v>
      </c>
      <c r="H769">
        <f t="shared" si="143"/>
        <v>0</v>
      </c>
      <c r="I769">
        <f t="shared" si="144"/>
        <v>0.0022399551677461985</v>
      </c>
      <c r="J769">
        <f t="shared" si="145"/>
        <v>0.006154844502345522</v>
      </c>
      <c r="K769">
        <f t="shared" si="146"/>
        <v>0.1</v>
      </c>
      <c r="L769">
        <f t="shared" si="136"/>
        <v>0.022399551677461983</v>
      </c>
      <c r="M769">
        <f>-L769*C769</f>
        <v>-0.06154844502345522</v>
      </c>
    </row>
    <row r="770" spans="1:13" ht="13.5">
      <c r="A770">
        <f t="shared" si="137"/>
        <v>153.39999999999984</v>
      </c>
      <c r="B770">
        <f t="shared" si="139"/>
        <v>0.2</v>
      </c>
      <c r="C770">
        <f t="shared" si="138"/>
        <v>2.7489844020811938</v>
      </c>
      <c r="D770">
        <f>+D769+M769</f>
        <v>12.550779895940206</v>
      </c>
      <c r="E770">
        <f t="shared" si="140"/>
        <v>100</v>
      </c>
      <c r="F770">
        <f t="shared" si="141"/>
        <v>0.02</v>
      </c>
      <c r="G770">
        <f t="shared" si="142"/>
        <v>0.002230243079176197</v>
      </c>
      <c r="H770">
        <f t="shared" si="143"/>
        <v>0</v>
      </c>
      <c r="I770">
        <f t="shared" si="144"/>
        <v>0.002230243079176197</v>
      </c>
      <c r="J770">
        <f t="shared" si="145"/>
        <v>0.006130903437504899</v>
      </c>
      <c r="K770">
        <f t="shared" si="146"/>
        <v>0.1</v>
      </c>
      <c r="L770">
        <f t="shared" si="136"/>
        <v>0.02230243079176197</v>
      </c>
      <c r="M770">
        <f>-L770*C770</f>
        <v>-0.06130903437504898</v>
      </c>
    </row>
    <row r="771" spans="1:13" ht="13.5">
      <c r="A771">
        <f t="shared" si="137"/>
        <v>153.59999999999982</v>
      </c>
      <c r="B771">
        <f t="shared" si="139"/>
        <v>0.2</v>
      </c>
      <c r="C771">
        <f t="shared" si="138"/>
        <v>2.7502105827686947</v>
      </c>
      <c r="D771">
        <f>+D770+M770</f>
        <v>12.489470861565158</v>
      </c>
      <c r="E771">
        <f t="shared" si="140"/>
        <v>100</v>
      </c>
      <c r="F771">
        <f t="shared" si="141"/>
        <v>0.02</v>
      </c>
      <c r="G771">
        <f t="shared" si="142"/>
        <v>0.0022205582026313003</v>
      </c>
      <c r="H771">
        <f t="shared" si="143"/>
        <v>0</v>
      </c>
      <c r="I771">
        <f t="shared" si="144"/>
        <v>0.0022205582026313003</v>
      </c>
      <c r="J771">
        <f t="shared" si="145"/>
        <v>0.0061070026685304335</v>
      </c>
      <c r="K771">
        <f t="shared" si="146"/>
        <v>0.1</v>
      </c>
      <c r="L771">
        <f t="shared" si="136"/>
        <v>0.022205582026313002</v>
      </c>
      <c r="M771">
        <f>-L771*C771</f>
        <v>-0.061070026685304334</v>
      </c>
    </row>
    <row r="772" spans="1:13" ht="13.5">
      <c r="A772">
        <f t="shared" si="137"/>
        <v>153.7999999999998</v>
      </c>
      <c r="B772">
        <f t="shared" si="139"/>
        <v>0.2</v>
      </c>
      <c r="C772">
        <f t="shared" si="138"/>
        <v>2.7514319833024006</v>
      </c>
      <c r="D772">
        <f>+D771+M771</f>
        <v>12.428400834879854</v>
      </c>
      <c r="E772">
        <f t="shared" si="140"/>
        <v>100</v>
      </c>
      <c r="F772">
        <f t="shared" si="141"/>
        <v>0.02</v>
      </c>
      <c r="G772">
        <f t="shared" si="142"/>
        <v>0.0022109005807408157</v>
      </c>
      <c r="H772">
        <f t="shared" si="143"/>
        <v>0</v>
      </c>
      <c r="I772">
        <f t="shared" si="144"/>
        <v>0.0022109005807408157</v>
      </c>
      <c r="J772">
        <f t="shared" si="145"/>
        <v>0.0060831425697521315</v>
      </c>
      <c r="K772">
        <f t="shared" si="146"/>
        <v>0.1</v>
      </c>
      <c r="L772">
        <f aca="true" t="shared" si="147" ref="L772:L835">+H772+G772/K772</f>
        <v>0.022109005807408155</v>
      </c>
      <c r="M772">
        <f>-L772*C772</f>
        <v>-0.06083142569752131</v>
      </c>
    </row>
    <row r="773" spans="1:13" ht="13.5">
      <c r="A773">
        <f aca="true" t="shared" si="148" ref="A773:A836">+A772+B772</f>
        <v>153.9999999999998</v>
      </c>
      <c r="B773">
        <f t="shared" si="139"/>
        <v>0.2</v>
      </c>
      <c r="C773">
        <f aca="true" t="shared" si="149" ref="C773:C836">+C772+J772*B772</f>
        <v>2.752648611816351</v>
      </c>
      <c r="D773">
        <f>+D772+M772</f>
        <v>12.367569409182332</v>
      </c>
      <c r="E773">
        <f t="shared" si="140"/>
        <v>100</v>
      </c>
      <c r="F773">
        <f t="shared" si="141"/>
        <v>0.02</v>
      </c>
      <c r="G773">
        <f t="shared" si="142"/>
        <v>0.002201270255147424</v>
      </c>
      <c r="H773">
        <f t="shared" si="143"/>
        <v>0</v>
      </c>
      <c r="I773">
        <f t="shared" si="144"/>
        <v>0.002201270255147424</v>
      </c>
      <c r="J773">
        <f t="shared" si="145"/>
        <v>0.006059323512064182</v>
      </c>
      <c r="K773">
        <f t="shared" si="146"/>
        <v>0.1</v>
      </c>
      <c r="L773">
        <f t="shared" si="147"/>
        <v>0.02201270255147424</v>
      </c>
      <c r="M773">
        <f>-L773*C773</f>
        <v>-0.06059323512064182</v>
      </c>
    </row>
    <row r="774" spans="1:13" ht="13.5">
      <c r="A774">
        <f t="shared" si="148"/>
        <v>154.1999999999998</v>
      </c>
      <c r="B774">
        <f t="shared" si="139"/>
        <v>0.2</v>
      </c>
      <c r="C774">
        <f t="shared" si="149"/>
        <v>2.753860476518764</v>
      </c>
      <c r="D774">
        <f>+D773+M773</f>
        <v>12.30697617406169</v>
      </c>
      <c r="E774">
        <f t="shared" si="140"/>
        <v>100</v>
      </c>
      <c r="F774">
        <f t="shared" si="141"/>
        <v>0.02</v>
      </c>
      <c r="G774">
        <f t="shared" si="142"/>
        <v>0.0021916672665084356</v>
      </c>
      <c r="H774">
        <f t="shared" si="143"/>
        <v>0</v>
      </c>
      <c r="I774">
        <f t="shared" si="144"/>
        <v>0.0021916672665084356</v>
      </c>
      <c r="J774">
        <f t="shared" si="145"/>
        <v>0.006035545862917497</v>
      </c>
      <c r="K774">
        <f t="shared" si="146"/>
        <v>0.1</v>
      </c>
      <c r="L774">
        <f t="shared" si="147"/>
        <v>0.021916672665084354</v>
      </c>
      <c r="M774">
        <f>-L774*C774</f>
        <v>-0.06035545862917497</v>
      </c>
    </row>
    <row r="775" spans="1:13" ht="13.5">
      <c r="A775">
        <f t="shared" si="148"/>
        <v>154.39999999999978</v>
      </c>
      <c r="B775">
        <f t="shared" si="139"/>
        <v>0.2</v>
      </c>
      <c r="C775">
        <f t="shared" si="149"/>
        <v>2.7550675856913474</v>
      </c>
      <c r="D775">
        <f>+D774+M774</f>
        <v>12.246620715432515</v>
      </c>
      <c r="E775">
        <f t="shared" si="140"/>
        <v>100</v>
      </c>
      <c r="F775">
        <f t="shared" si="141"/>
        <v>0.02</v>
      </c>
      <c r="G775">
        <f t="shared" si="142"/>
        <v>0.0021820916544971333</v>
      </c>
      <c r="H775">
        <f t="shared" si="143"/>
        <v>0</v>
      </c>
      <c r="I775">
        <f t="shared" si="144"/>
        <v>0.0021820916544971333</v>
      </c>
      <c r="J775">
        <f t="shared" si="145"/>
        <v>0.006011809986312655</v>
      </c>
      <c r="K775">
        <f t="shared" si="146"/>
        <v>0.1</v>
      </c>
      <c r="L775">
        <f t="shared" si="147"/>
        <v>0.02182091654497133</v>
      </c>
      <c r="M775">
        <f>-L775*C775</f>
        <v>-0.060118099863126544</v>
      </c>
    </row>
    <row r="776" spans="1:13" ht="13.5">
      <c r="A776">
        <f t="shared" si="148"/>
        <v>154.59999999999977</v>
      </c>
      <c r="B776">
        <f t="shared" si="139"/>
        <v>0.2</v>
      </c>
      <c r="C776">
        <f t="shared" si="149"/>
        <v>2.75626994768861</v>
      </c>
      <c r="D776">
        <f>+D775+M775</f>
        <v>12.186502615569388</v>
      </c>
      <c r="E776">
        <f t="shared" si="140"/>
        <v>100</v>
      </c>
      <c r="F776">
        <f t="shared" si="141"/>
        <v>0.02</v>
      </c>
      <c r="G776">
        <f t="shared" si="142"/>
        <v>0.0021725434578041885</v>
      </c>
      <c r="H776">
        <f t="shared" si="143"/>
        <v>0</v>
      </c>
      <c r="I776">
        <f t="shared" si="144"/>
        <v>0.0021725434578041885</v>
      </c>
      <c r="J776">
        <f t="shared" si="145"/>
        <v>0.005988116242793182</v>
      </c>
      <c r="K776">
        <f t="shared" si="146"/>
        <v>0.1</v>
      </c>
      <c r="L776">
        <f t="shared" si="147"/>
        <v>0.021725434578041884</v>
      </c>
      <c r="M776">
        <f>-L776*C776</f>
        <v>-0.05988116242793182</v>
      </c>
    </row>
    <row r="777" spans="1:13" ht="13.5">
      <c r="A777">
        <f t="shared" si="148"/>
        <v>154.79999999999976</v>
      </c>
      <c r="B777">
        <f t="shared" si="139"/>
        <v>0.2</v>
      </c>
      <c r="C777">
        <f t="shared" si="149"/>
        <v>2.7574675709371683</v>
      </c>
      <c r="D777">
        <f>+D776+M776</f>
        <v>12.126621453141457</v>
      </c>
      <c r="E777">
        <f t="shared" si="140"/>
        <v>100</v>
      </c>
      <c r="F777">
        <f t="shared" si="141"/>
        <v>0.02</v>
      </c>
      <c r="G777">
        <f t="shared" si="142"/>
        <v>0.0021630227141391685</v>
      </c>
      <c r="H777">
        <f t="shared" si="143"/>
        <v>0</v>
      </c>
      <c r="I777">
        <f t="shared" si="144"/>
        <v>0.0021630227141391685</v>
      </c>
      <c r="J777">
        <f t="shared" si="145"/>
        <v>0.005964464989439254</v>
      </c>
      <c r="K777">
        <f t="shared" si="146"/>
        <v>0.1</v>
      </c>
      <c r="L777">
        <f t="shared" si="147"/>
        <v>0.021630227141391685</v>
      </c>
      <c r="M777">
        <f>-L777*C777</f>
        <v>-0.05964464989439254</v>
      </c>
    </row>
    <row r="778" spans="1:13" ht="13.5">
      <c r="A778">
        <f t="shared" si="148"/>
        <v>154.99999999999974</v>
      </c>
      <c r="B778">
        <f t="shared" si="139"/>
        <v>0.2</v>
      </c>
      <c r="C778">
        <f t="shared" si="149"/>
        <v>2.758660463935056</v>
      </c>
      <c r="D778">
        <f>+D777+M777</f>
        <v>12.066976803247064</v>
      </c>
      <c r="E778">
        <f t="shared" si="140"/>
        <v>100</v>
      </c>
      <c r="F778">
        <f t="shared" si="141"/>
        <v>0.02</v>
      </c>
      <c r="G778">
        <f t="shared" si="142"/>
        <v>0.0021535294602321123</v>
      </c>
      <c r="H778">
        <f t="shared" si="143"/>
        <v>0</v>
      </c>
      <c r="I778">
        <f t="shared" si="144"/>
        <v>0.0021535294602321123</v>
      </c>
      <c r="J778">
        <f t="shared" si="145"/>
        <v>0.00594085657986173</v>
      </c>
      <c r="K778">
        <f t="shared" si="146"/>
        <v>0.1</v>
      </c>
      <c r="L778">
        <f t="shared" si="147"/>
        <v>0.021535294602321123</v>
      </c>
      <c r="M778">
        <f>-L778*C778</f>
        <v>-0.0594085657986173</v>
      </c>
    </row>
    <row r="779" spans="1:13" ht="13.5">
      <c r="A779">
        <f t="shared" si="148"/>
        <v>155.19999999999973</v>
      </c>
      <c r="B779">
        <f t="shared" si="139"/>
        <v>0.2</v>
      </c>
      <c r="C779">
        <f t="shared" si="149"/>
        <v>2.7598486352510285</v>
      </c>
      <c r="D779">
        <f>+D778+M778</f>
        <v>12.007568237448446</v>
      </c>
      <c r="E779">
        <f t="shared" si="140"/>
        <v>100</v>
      </c>
      <c r="F779">
        <f t="shared" si="141"/>
        <v>0.02</v>
      </c>
      <c r="G779">
        <f t="shared" si="142"/>
        <v>0.0021440637318351943</v>
      </c>
      <c r="H779">
        <f t="shared" si="143"/>
        <v>0</v>
      </c>
      <c r="I779">
        <f t="shared" si="144"/>
        <v>0.0021440637318351943</v>
      </c>
      <c r="J779">
        <f t="shared" si="145"/>
        <v>0.0059172913641965886</v>
      </c>
      <c r="K779">
        <f t="shared" si="146"/>
        <v>0.1</v>
      </c>
      <c r="L779">
        <f t="shared" si="147"/>
        <v>0.02144063731835194</v>
      </c>
      <c r="M779">
        <f>-L779*C779</f>
        <v>-0.05917291364196588</v>
      </c>
    </row>
    <row r="780" spans="1:13" ht="13.5">
      <c r="A780">
        <f t="shared" si="148"/>
        <v>155.39999999999972</v>
      </c>
      <c r="B780">
        <f t="shared" si="139"/>
        <v>0.2</v>
      </c>
      <c r="C780">
        <f t="shared" si="149"/>
        <v>2.761032093523868</v>
      </c>
      <c r="D780">
        <f>+D779+M779</f>
        <v>11.94839532380648</v>
      </c>
      <c r="E780">
        <f t="shared" si="140"/>
        <v>100</v>
      </c>
      <c r="F780">
        <f t="shared" si="141"/>
        <v>0.02</v>
      </c>
      <c r="G780">
        <f t="shared" si="142"/>
        <v>0.0021346255637244645</v>
      </c>
      <c r="H780">
        <f t="shared" si="143"/>
        <v>0</v>
      </c>
      <c r="I780">
        <f t="shared" si="144"/>
        <v>0.0021346255637244645</v>
      </c>
      <c r="J780">
        <f t="shared" si="145"/>
        <v>0.005893769689099725</v>
      </c>
      <c r="K780">
        <f t="shared" si="146"/>
        <v>0.1</v>
      </c>
      <c r="L780">
        <f t="shared" si="147"/>
        <v>0.021346255637244644</v>
      </c>
      <c r="M780">
        <f>-L780*C780</f>
        <v>-0.058937696890997246</v>
      </c>
    </row>
    <row r="781" spans="1:13" ht="13.5">
      <c r="A781">
        <f t="shared" si="148"/>
        <v>155.5999999999997</v>
      </c>
      <c r="B781">
        <f t="shared" si="139"/>
        <v>0.2</v>
      </c>
      <c r="C781">
        <f t="shared" si="149"/>
        <v>2.762210847461688</v>
      </c>
      <c r="D781">
        <f>+D780+M780</f>
        <v>11.889457626915483</v>
      </c>
      <c r="E781">
        <f t="shared" si="140"/>
        <v>100</v>
      </c>
      <c r="F781">
        <f t="shared" si="141"/>
        <v>0.02</v>
      </c>
      <c r="G781">
        <f t="shared" si="142"/>
        <v>0.0021252149897016616</v>
      </c>
      <c r="H781">
        <f t="shared" si="143"/>
        <v>0</v>
      </c>
      <c r="I781">
        <f t="shared" si="144"/>
        <v>0.0021252149897016616</v>
      </c>
      <c r="J781">
        <f t="shared" si="145"/>
        <v>0.0058702918977421095</v>
      </c>
      <c r="K781">
        <f t="shared" si="146"/>
        <v>0.1</v>
      </c>
      <c r="L781">
        <f t="shared" si="147"/>
        <v>0.021252149897016615</v>
      </c>
      <c r="M781">
        <f>-L781*C781</f>
        <v>-0.05870291897742109</v>
      </c>
    </row>
    <row r="782" spans="1:13" ht="13.5">
      <c r="A782">
        <f t="shared" si="148"/>
        <v>155.7999999999997</v>
      </c>
      <c r="B782">
        <f t="shared" si="139"/>
        <v>0.2</v>
      </c>
      <c r="C782">
        <f t="shared" si="149"/>
        <v>2.7633849058412365</v>
      </c>
      <c r="D782">
        <f>+D781+M781</f>
        <v>11.830754707938063</v>
      </c>
      <c r="E782">
        <f t="shared" si="140"/>
        <v>100</v>
      </c>
      <c r="F782">
        <f t="shared" si="141"/>
        <v>0.02</v>
      </c>
      <c r="G782">
        <f t="shared" si="142"/>
        <v>0.002115832042596111</v>
      </c>
      <c r="H782">
        <f t="shared" si="143"/>
        <v>0</v>
      </c>
      <c r="I782">
        <f t="shared" si="144"/>
        <v>0.002115832042596111</v>
      </c>
      <c r="J782">
        <f t="shared" si="145"/>
        <v>0.005846858329805325</v>
      </c>
      <c r="K782">
        <f t="shared" si="146"/>
        <v>0.1</v>
      </c>
      <c r="L782">
        <f t="shared" si="147"/>
        <v>0.021158320425961108</v>
      </c>
      <c r="M782">
        <f>-L782*C782</f>
        <v>-0.058468583298053246</v>
      </c>
    </row>
    <row r="783" spans="1:13" ht="13.5">
      <c r="A783">
        <f t="shared" si="148"/>
        <v>155.9999999999997</v>
      </c>
      <c r="B783">
        <f t="shared" si="139"/>
        <v>0.2</v>
      </c>
      <c r="C783">
        <f t="shared" si="149"/>
        <v>2.7645542775071976</v>
      </c>
      <c r="D783">
        <f>+D782+M782</f>
        <v>11.77228612464001</v>
      </c>
      <c r="E783">
        <f t="shared" si="140"/>
        <v>100</v>
      </c>
      <c r="F783">
        <f t="shared" si="141"/>
        <v>0.02</v>
      </c>
      <c r="G783">
        <f t="shared" si="142"/>
        <v>0.0021064767542666963</v>
      </c>
      <c r="H783">
        <f t="shared" si="143"/>
        <v>0</v>
      </c>
      <c r="I783">
        <f t="shared" si="144"/>
        <v>0.0021064767542666963</v>
      </c>
      <c r="J783">
        <f t="shared" si="145"/>
        <v>0.0058234693214774735</v>
      </c>
      <c r="K783">
        <f t="shared" si="146"/>
        <v>0.1</v>
      </c>
      <c r="L783">
        <f t="shared" si="147"/>
        <v>0.02106476754266696</v>
      </c>
      <c r="M783">
        <f>-L783*C783</f>
        <v>-0.05823469321477473</v>
      </c>
    </row>
    <row r="784" spans="1:13" ht="13.5">
      <c r="A784">
        <f t="shared" si="148"/>
        <v>156.19999999999968</v>
      </c>
      <c r="B784">
        <f t="shared" si="139"/>
        <v>0.2</v>
      </c>
      <c r="C784">
        <f t="shared" si="149"/>
        <v>2.765718971371493</v>
      </c>
      <c r="D784">
        <f>+D783+M783</f>
        <v>11.714051431425235</v>
      </c>
      <c r="E784">
        <f t="shared" si="140"/>
        <v>100</v>
      </c>
      <c r="F784">
        <f t="shared" si="141"/>
        <v>0.02</v>
      </c>
      <c r="G784">
        <f t="shared" si="142"/>
        <v>0.0020971491556039056</v>
      </c>
      <c r="H784">
        <f t="shared" si="143"/>
        <v>0</v>
      </c>
      <c r="I784">
        <f t="shared" si="144"/>
        <v>0.0020971491556039056</v>
      </c>
      <c r="J784">
        <f t="shared" si="145"/>
        <v>0.005800125205449429</v>
      </c>
      <c r="K784">
        <f t="shared" si="146"/>
        <v>0.1</v>
      </c>
      <c r="L784">
        <f t="shared" si="147"/>
        <v>0.020971491556039053</v>
      </c>
      <c r="M784">
        <f>-L784*C784</f>
        <v>-0.05800125205449429</v>
      </c>
    </row>
    <row r="785" spans="1:13" ht="13.5">
      <c r="A785">
        <f t="shared" si="148"/>
        <v>156.39999999999966</v>
      </c>
      <c r="B785">
        <f t="shared" si="139"/>
        <v>0.2</v>
      </c>
      <c r="C785">
        <f t="shared" si="149"/>
        <v>2.766878996412583</v>
      </c>
      <c r="D785">
        <f>+D784+M784</f>
        <v>11.656050179370741</v>
      </c>
      <c r="E785">
        <f t="shared" si="140"/>
        <v>100</v>
      </c>
      <c r="F785">
        <f t="shared" si="141"/>
        <v>0.02</v>
      </c>
      <c r="G785">
        <f t="shared" si="142"/>
        <v>0.0020878492765319546</v>
      </c>
      <c r="H785">
        <f t="shared" si="143"/>
        <v>0</v>
      </c>
      <c r="I785">
        <f t="shared" si="144"/>
        <v>0.0020878492765319546</v>
      </c>
      <c r="J785">
        <f t="shared" si="145"/>
        <v>0.005776826310911472</v>
      </c>
      <c r="K785">
        <f t="shared" si="146"/>
        <v>0.1</v>
      </c>
      <c r="L785">
        <f t="shared" si="147"/>
        <v>0.020878492765319546</v>
      </c>
      <c r="M785">
        <f>-L785*C785</f>
        <v>-0.05776826310911472</v>
      </c>
    </row>
    <row r="786" spans="1:13" ht="13.5">
      <c r="A786">
        <f t="shared" si="148"/>
        <v>156.59999999999965</v>
      </c>
      <c r="B786">
        <f t="shared" si="139"/>
        <v>0.2</v>
      </c>
      <c r="C786">
        <f t="shared" si="149"/>
        <v>2.768034361674765</v>
      </c>
      <c r="D786">
        <f>+D785+M785</f>
        <v>11.598281916261627</v>
      </c>
      <c r="E786">
        <f t="shared" si="140"/>
        <v>100</v>
      </c>
      <c r="F786">
        <f t="shared" si="141"/>
        <v>0.02</v>
      </c>
      <c r="G786">
        <f t="shared" si="142"/>
        <v>0.002078577146010986</v>
      </c>
      <c r="H786">
        <f t="shared" si="143"/>
        <v>0</v>
      </c>
      <c r="I786">
        <f t="shared" si="144"/>
        <v>0.002078577146010986</v>
      </c>
      <c r="J786">
        <f t="shared" si="145"/>
        <v>0.0057535729635502745</v>
      </c>
      <c r="K786">
        <f t="shared" si="146"/>
        <v>0.1</v>
      </c>
      <c r="L786">
        <f t="shared" si="147"/>
        <v>0.02078577146010986</v>
      </c>
      <c r="M786">
        <f>-L786*C786</f>
        <v>-0.05753572963550275</v>
      </c>
    </row>
    <row r="787" spans="1:13" ht="13.5">
      <c r="A787">
        <f t="shared" si="148"/>
        <v>156.79999999999964</v>
      </c>
      <c r="B787">
        <f aca="true" t="shared" si="150" ref="B787:B850">+B786</f>
        <v>0.2</v>
      </c>
      <c r="C787">
        <f t="shared" si="149"/>
        <v>2.769185076267475</v>
      </c>
      <c r="D787">
        <f>+D786+M786</f>
        <v>11.540746186626125</v>
      </c>
      <c r="E787">
        <f aca="true" t="shared" si="151" ref="E787:E850">+E786</f>
        <v>100</v>
      </c>
      <c r="F787">
        <f aca="true" t="shared" si="152" ref="F787:F850">+F786</f>
        <v>0.02</v>
      </c>
      <c r="G787">
        <f aca="true" t="shared" si="153" ref="G787:G850">F787*D787/(E787+D787)</f>
        <v>0.002069332792039341</v>
      </c>
      <c r="H787">
        <f aca="true" t="shared" si="154" ref="H787:H850">+H786</f>
        <v>0</v>
      </c>
      <c r="I787">
        <f aca="true" t="shared" si="155" ref="I787:I850">+G787-H787</f>
        <v>0.002069332792039341</v>
      </c>
      <c r="J787">
        <f aca="true" t="shared" si="156" ref="J787:J850">+I787*C787</f>
        <v>0.0057303654855462485</v>
      </c>
      <c r="K787">
        <f aca="true" t="shared" si="157" ref="K787:K850">+K786</f>
        <v>0.1</v>
      </c>
      <c r="L787">
        <f t="shared" si="147"/>
        <v>0.020693327920393408</v>
      </c>
      <c r="M787">
        <f>-L787*C787</f>
        <v>-0.05730365485546249</v>
      </c>
    </row>
    <row r="788" spans="1:13" ht="13.5">
      <c r="A788">
        <f t="shared" si="148"/>
        <v>156.99999999999963</v>
      </c>
      <c r="B788">
        <f t="shared" si="150"/>
        <v>0.2</v>
      </c>
      <c r="C788">
        <f t="shared" si="149"/>
        <v>2.770331149364584</v>
      </c>
      <c r="D788">
        <f>+D787+M787</f>
        <v>11.483442531770661</v>
      </c>
      <c r="E788">
        <f t="shared" si="151"/>
        <v>100</v>
      </c>
      <c r="F788">
        <f t="shared" si="152"/>
        <v>0.02</v>
      </c>
      <c r="G788">
        <f t="shared" si="153"/>
        <v>0.002060116241655903</v>
      </c>
      <c r="H788">
        <f t="shared" si="154"/>
        <v>0</v>
      </c>
      <c r="I788">
        <f t="shared" si="155"/>
        <v>0.002060116241655903</v>
      </c>
      <c r="J788">
        <f t="shared" si="156"/>
        <v>0.0057072041955712445</v>
      </c>
      <c r="K788">
        <f t="shared" si="157"/>
        <v>0.1</v>
      </c>
      <c r="L788">
        <f t="shared" si="147"/>
        <v>0.02060116241655903</v>
      </c>
      <c r="M788">
        <f>-L788*C788</f>
        <v>-0.057072041955712444</v>
      </c>
    </row>
    <row r="789" spans="1:13" ht="13.5">
      <c r="A789">
        <f t="shared" si="148"/>
        <v>157.19999999999962</v>
      </c>
      <c r="B789">
        <f t="shared" si="150"/>
        <v>0.2</v>
      </c>
      <c r="C789">
        <f t="shared" si="149"/>
        <v>2.771472590203698</v>
      </c>
      <c r="D789">
        <f>+D788+M788</f>
        <v>11.42637048981495</v>
      </c>
      <c r="E789">
        <f t="shared" si="151"/>
        <v>100</v>
      </c>
      <c r="F789">
        <f t="shared" si="152"/>
        <v>0.02</v>
      </c>
      <c r="G789">
        <f t="shared" si="153"/>
        <v>0.0020509275209425206</v>
      </c>
      <c r="H789">
        <f t="shared" si="154"/>
        <v>0</v>
      </c>
      <c r="I789">
        <f t="shared" si="155"/>
        <v>0.0020509275209425206</v>
      </c>
      <c r="J789">
        <f t="shared" si="156"/>
        <v>0.005684089408786616</v>
      </c>
      <c r="K789">
        <f t="shared" si="157"/>
        <v>0.1</v>
      </c>
      <c r="L789">
        <f t="shared" si="147"/>
        <v>0.020509275209425203</v>
      </c>
      <c r="M789">
        <f>-L789*C789</f>
        <v>-0.05684089408786616</v>
      </c>
    </row>
    <row r="790" spans="1:13" ht="13.5">
      <c r="A790">
        <f t="shared" si="148"/>
        <v>157.3999999999996</v>
      </c>
      <c r="B790">
        <f t="shared" si="150"/>
        <v>0.2</v>
      </c>
      <c r="C790">
        <f t="shared" si="149"/>
        <v>2.7726094080854553</v>
      </c>
      <c r="D790">
        <f>+D789+M789</f>
        <v>11.369529595727084</v>
      </c>
      <c r="E790">
        <f t="shared" si="151"/>
        <v>100</v>
      </c>
      <c r="F790">
        <f t="shared" si="152"/>
        <v>0.02</v>
      </c>
      <c r="G790">
        <f t="shared" si="153"/>
        <v>0.0020417666550264927</v>
      </c>
      <c r="H790">
        <f t="shared" si="154"/>
        <v>0</v>
      </c>
      <c r="I790">
        <f t="shared" si="155"/>
        <v>0.0020417666550264927</v>
      </c>
      <c r="J790">
        <f t="shared" si="156"/>
        <v>0.005661021436841624</v>
      </c>
      <c r="K790">
        <f t="shared" si="157"/>
        <v>0.1</v>
      </c>
      <c r="L790">
        <f t="shared" si="147"/>
        <v>0.020417666550264925</v>
      </c>
      <c r="M790">
        <f>-L790*C790</f>
        <v>-0.056610214368416234</v>
      </c>
    </row>
    <row r="791" spans="1:13" ht="13.5">
      <c r="A791">
        <f t="shared" si="148"/>
        <v>157.5999999999996</v>
      </c>
      <c r="B791">
        <f t="shared" si="150"/>
        <v>0.2</v>
      </c>
      <c r="C791">
        <f t="shared" si="149"/>
        <v>2.773741612372824</v>
      </c>
      <c r="D791">
        <f>+D790+M790</f>
        <v>11.312919381358668</v>
      </c>
      <c r="E791">
        <f t="shared" si="151"/>
        <v>100</v>
      </c>
      <c r="F791">
        <f t="shared" si="152"/>
        <v>0.02</v>
      </c>
      <c r="G791">
        <f t="shared" si="153"/>
        <v>0.002032633668083135</v>
      </c>
      <c r="H791">
        <f t="shared" si="154"/>
        <v>0</v>
      </c>
      <c r="I791">
        <f t="shared" si="155"/>
        <v>0.002032633668083135</v>
      </c>
      <c r="J791">
        <f t="shared" si="156"/>
        <v>0.005638000587872202</v>
      </c>
      <c r="K791">
        <f t="shared" si="157"/>
        <v>0.1</v>
      </c>
      <c r="L791">
        <f t="shared" si="147"/>
        <v>0.02032633668083135</v>
      </c>
      <c r="M791">
        <f>-L791*C791</f>
        <v>-0.05638000587872202</v>
      </c>
    </row>
    <row r="792" spans="1:13" ht="13.5">
      <c r="A792">
        <f t="shared" si="148"/>
        <v>157.79999999999959</v>
      </c>
      <c r="B792">
        <f t="shared" si="150"/>
        <v>0.2</v>
      </c>
      <c r="C792">
        <f t="shared" si="149"/>
        <v>2.7748692124903984</v>
      </c>
      <c r="D792">
        <f>+D791+M791</f>
        <v>11.256539375479946</v>
      </c>
      <c r="E792">
        <f t="shared" si="151"/>
        <v>100</v>
      </c>
      <c r="F792">
        <f t="shared" si="152"/>
        <v>0.02</v>
      </c>
      <c r="G792">
        <f t="shared" si="153"/>
        <v>0.0020235285833384094</v>
      </c>
      <c r="H792">
        <f t="shared" si="154"/>
        <v>0</v>
      </c>
      <c r="I792">
        <f t="shared" si="155"/>
        <v>0.0020235285833384094</v>
      </c>
      <c r="J792">
        <f t="shared" si="156"/>
        <v>0.005615027166500064</v>
      </c>
      <c r="K792">
        <f t="shared" si="157"/>
        <v>0.1</v>
      </c>
      <c r="L792">
        <f t="shared" si="147"/>
        <v>0.020235285833384093</v>
      </c>
      <c r="M792">
        <f>-L792*C792</f>
        <v>-0.05615027166500063</v>
      </c>
    </row>
    <row r="793" spans="1:13" ht="13.5">
      <c r="A793">
        <f t="shared" si="148"/>
        <v>157.99999999999957</v>
      </c>
      <c r="B793">
        <f t="shared" si="150"/>
        <v>0.2</v>
      </c>
      <c r="C793">
        <f t="shared" si="149"/>
        <v>2.775992217923698</v>
      </c>
      <c r="D793">
        <f>+D792+M792</f>
        <v>11.200389103814945</v>
      </c>
      <c r="E793">
        <f t="shared" si="151"/>
        <v>100</v>
      </c>
      <c r="F793">
        <f t="shared" si="152"/>
        <v>0.02</v>
      </c>
      <c r="G793">
        <f t="shared" si="153"/>
        <v>0.0020144514230716294</v>
      </c>
      <c r="H793">
        <f t="shared" si="154"/>
        <v>0</v>
      </c>
      <c r="I793">
        <f t="shared" si="155"/>
        <v>0.0020144514230716294</v>
      </c>
      <c r="J793">
        <f t="shared" si="156"/>
        <v>0.005592101473832162</v>
      </c>
      <c r="K793">
        <f t="shared" si="157"/>
        <v>0.1</v>
      </c>
      <c r="L793">
        <f t="shared" si="147"/>
        <v>0.020144514230716292</v>
      </c>
      <c r="M793">
        <f>-L793*C793</f>
        <v>-0.055921014738321624</v>
      </c>
    </row>
    <row r="794" spans="1:13" ht="13.5">
      <c r="A794">
        <f t="shared" si="148"/>
        <v>158.19999999999956</v>
      </c>
      <c r="B794">
        <f t="shared" si="150"/>
        <v>0.2</v>
      </c>
      <c r="C794">
        <f t="shared" si="149"/>
        <v>2.7771106382184647</v>
      </c>
      <c r="D794">
        <f>+D793+M793</f>
        <v>11.144468089076623</v>
      </c>
      <c r="E794">
        <f t="shared" si="151"/>
        <v>100</v>
      </c>
      <c r="F794">
        <f t="shared" si="152"/>
        <v>0.02</v>
      </c>
      <c r="G794">
        <f t="shared" si="153"/>
        <v>0.0020054022086182285</v>
      </c>
      <c r="H794">
        <f t="shared" si="154"/>
        <v>0</v>
      </c>
      <c r="I794">
        <f t="shared" si="155"/>
        <v>0.0020054022086182285</v>
      </c>
      <c r="J794">
        <f t="shared" si="156"/>
        <v>0.005569223807460487</v>
      </c>
      <c r="K794">
        <f t="shared" si="157"/>
        <v>0.1</v>
      </c>
      <c r="L794">
        <f t="shared" si="147"/>
        <v>0.020054022086182285</v>
      </c>
      <c r="M794">
        <f>-L794*C794</f>
        <v>-0.05569223807460487</v>
      </c>
    </row>
    <row r="795" spans="1:13" ht="13.5">
      <c r="A795">
        <f t="shared" si="148"/>
        <v>158.39999999999955</v>
      </c>
      <c r="B795">
        <f t="shared" si="150"/>
        <v>0.2</v>
      </c>
      <c r="C795">
        <f t="shared" si="149"/>
        <v>2.7782244829799567</v>
      </c>
      <c r="D795">
        <f>+D794+M794</f>
        <v>11.08877585100202</v>
      </c>
      <c r="E795">
        <f t="shared" si="151"/>
        <v>100</v>
      </c>
      <c r="F795">
        <f t="shared" si="152"/>
        <v>0.02</v>
      </c>
      <c r="G795">
        <f t="shared" si="153"/>
        <v>0.001996380960372604</v>
      </c>
      <c r="H795">
        <f t="shared" si="154"/>
        <v>0</v>
      </c>
      <c r="I795">
        <f t="shared" si="155"/>
        <v>0.001996380960372604</v>
      </c>
      <c r="J795">
        <f t="shared" si="156"/>
        <v>0.0055463944614622075</v>
      </c>
      <c r="K795">
        <f t="shared" si="157"/>
        <v>0.1</v>
      </c>
      <c r="L795">
        <f t="shared" si="147"/>
        <v>0.01996380960372604</v>
      </c>
      <c r="M795">
        <f>-L795*C795</f>
        <v>-0.05546394461462208</v>
      </c>
    </row>
    <row r="796" spans="1:13" ht="13.5">
      <c r="A796">
        <f t="shared" si="148"/>
        <v>158.59999999999954</v>
      </c>
      <c r="B796">
        <f t="shared" si="150"/>
        <v>0.2</v>
      </c>
      <c r="C796">
        <f t="shared" si="149"/>
        <v>2.779333761872249</v>
      </c>
      <c r="D796">
        <f>+D795+M795</f>
        <v>11.033311906387397</v>
      </c>
      <c r="E796">
        <f t="shared" si="151"/>
        <v>100</v>
      </c>
      <c r="F796">
        <f t="shared" si="152"/>
        <v>0.02</v>
      </c>
      <c r="G796">
        <f t="shared" si="153"/>
        <v>0.001987387697791024</v>
      </c>
      <c r="H796">
        <f t="shared" si="154"/>
        <v>0</v>
      </c>
      <c r="I796">
        <f t="shared" si="155"/>
        <v>0.001987387697791024</v>
      </c>
      <c r="J796">
        <f t="shared" si="156"/>
        <v>0.0055236137264001554</v>
      </c>
      <c r="K796">
        <f t="shared" si="157"/>
        <v>0.1</v>
      </c>
      <c r="L796">
        <f t="shared" si="147"/>
        <v>0.019873876977910238</v>
      </c>
      <c r="M796">
        <f>-L796*C796</f>
        <v>-0.05523613726400155</v>
      </c>
    </row>
    <row r="797" spans="1:13" ht="13.5">
      <c r="A797">
        <f t="shared" si="148"/>
        <v>158.79999999999953</v>
      </c>
      <c r="B797">
        <f t="shared" si="150"/>
        <v>0.2</v>
      </c>
      <c r="C797">
        <f t="shared" si="149"/>
        <v>2.780438484617529</v>
      </c>
      <c r="D797">
        <f>+D796+M796</f>
        <v>10.978075769123395</v>
      </c>
      <c r="E797">
        <f t="shared" si="151"/>
        <v>100</v>
      </c>
      <c r="F797">
        <f t="shared" si="152"/>
        <v>0.02</v>
      </c>
      <c r="G797">
        <f t="shared" si="153"/>
        <v>0.0019784224393946006</v>
      </c>
      <c r="H797">
        <f t="shared" si="154"/>
        <v>0</v>
      </c>
      <c r="I797">
        <f t="shared" si="155"/>
        <v>0.0019784224393946006</v>
      </c>
      <c r="J797">
        <f t="shared" si="156"/>
        <v>0.005500881889323638</v>
      </c>
      <c r="K797">
        <f t="shared" si="157"/>
        <v>0.1</v>
      </c>
      <c r="L797">
        <f t="shared" si="147"/>
        <v>0.019784224393946004</v>
      </c>
      <c r="M797">
        <f>-L797*C797</f>
        <v>-0.055008818893236375</v>
      </c>
    </row>
    <row r="798" spans="1:13" ht="13.5">
      <c r="A798">
        <f t="shared" si="148"/>
        <v>158.99999999999952</v>
      </c>
      <c r="B798">
        <f t="shared" si="150"/>
        <v>0.2</v>
      </c>
      <c r="C798">
        <f t="shared" si="149"/>
        <v>2.781538660995394</v>
      </c>
      <c r="D798">
        <f>+D797+M797</f>
        <v>10.923066950230158</v>
      </c>
      <c r="E798">
        <f t="shared" si="151"/>
        <v>100</v>
      </c>
      <c r="F798">
        <f t="shared" si="152"/>
        <v>0.02</v>
      </c>
      <c r="G798">
        <f t="shared" si="153"/>
        <v>0.0019694852027723336</v>
      </c>
      <c r="H798">
        <f t="shared" si="154"/>
        <v>0</v>
      </c>
      <c r="I798">
        <f t="shared" si="155"/>
        <v>0.0019694852027723336</v>
      </c>
      <c r="J798">
        <f t="shared" si="156"/>
        <v>0.005478199233769599</v>
      </c>
      <c r="K798">
        <f t="shared" si="157"/>
        <v>0.1</v>
      </c>
      <c r="L798">
        <f t="shared" si="147"/>
        <v>0.019694852027723336</v>
      </c>
      <c r="M798">
        <f>-L798*C798</f>
        <v>-0.054781992337695984</v>
      </c>
    </row>
    <row r="799" spans="1:13" ht="13.5">
      <c r="A799">
        <f t="shared" si="148"/>
        <v>159.1999999999995</v>
      </c>
      <c r="B799">
        <f t="shared" si="150"/>
        <v>0.2</v>
      </c>
      <c r="C799">
        <f t="shared" si="149"/>
        <v>2.782634300842148</v>
      </c>
      <c r="D799">
        <f>+D798+M798</f>
        <v>10.868284957892461</v>
      </c>
      <c r="E799">
        <f t="shared" si="151"/>
        <v>100</v>
      </c>
      <c r="F799">
        <f t="shared" si="152"/>
        <v>0.02</v>
      </c>
      <c r="G799">
        <f t="shared" si="153"/>
        <v>0.001960576004584217</v>
      </c>
      <c r="H799">
        <f t="shared" si="154"/>
        <v>0</v>
      </c>
      <c r="I799">
        <f t="shared" si="155"/>
        <v>0.001960576004584217</v>
      </c>
      <c r="J799">
        <f t="shared" si="156"/>
        <v>0.005455566039764094</v>
      </c>
      <c r="K799">
        <f t="shared" si="157"/>
        <v>0.1</v>
      </c>
      <c r="L799">
        <f t="shared" si="147"/>
        <v>0.01960576004584217</v>
      </c>
      <c r="M799">
        <f>-L799*C799</f>
        <v>-0.05455566039764095</v>
      </c>
    </row>
    <row r="800" spans="1:13" ht="13.5">
      <c r="A800">
        <f t="shared" si="148"/>
        <v>159.3999999999995</v>
      </c>
      <c r="B800">
        <f t="shared" si="150"/>
        <v>0.2</v>
      </c>
      <c r="C800">
        <f t="shared" si="149"/>
        <v>2.783725414050101</v>
      </c>
      <c r="D800">
        <f>+D799+M799</f>
        <v>10.81372929749482</v>
      </c>
      <c r="E800">
        <f t="shared" si="151"/>
        <v>100</v>
      </c>
      <c r="F800">
        <f t="shared" si="152"/>
        <v>0.02</v>
      </c>
      <c r="G800">
        <f t="shared" si="153"/>
        <v>0.0019516948605644098</v>
      </c>
      <c r="H800">
        <f t="shared" si="154"/>
        <v>0</v>
      </c>
      <c r="I800">
        <f t="shared" si="155"/>
        <v>0.0019516948605644098</v>
      </c>
      <c r="J800">
        <f t="shared" si="156"/>
        <v>0.005432982583824115</v>
      </c>
      <c r="K800">
        <f t="shared" si="157"/>
        <v>0.1</v>
      </c>
      <c r="L800">
        <f t="shared" si="147"/>
        <v>0.019516948605644097</v>
      </c>
      <c r="M800">
        <f>-L800*C800</f>
        <v>-0.05432982583824115</v>
      </c>
    </row>
    <row r="801" spans="1:13" ht="13.5">
      <c r="A801">
        <f t="shared" si="148"/>
        <v>159.59999999999948</v>
      </c>
      <c r="B801">
        <f t="shared" si="150"/>
        <v>0.2</v>
      </c>
      <c r="C801">
        <f t="shared" si="149"/>
        <v>2.7848120105668657</v>
      </c>
      <c r="D801">
        <f>+D800+M800</f>
        <v>10.759399471656579</v>
      </c>
      <c r="E801">
        <f t="shared" si="151"/>
        <v>100</v>
      </c>
      <c r="F801">
        <f t="shared" si="152"/>
        <v>0.02</v>
      </c>
      <c r="G801">
        <f t="shared" si="153"/>
        <v>0.0019428417855244726</v>
      </c>
      <c r="H801">
        <f t="shared" si="154"/>
        <v>0</v>
      </c>
      <c r="I801">
        <f t="shared" si="155"/>
        <v>0.0019428417855244726</v>
      </c>
      <c r="J801">
        <f t="shared" si="156"/>
        <v>0.005410449138959726</v>
      </c>
      <c r="K801">
        <f t="shared" si="157"/>
        <v>0.1</v>
      </c>
      <c r="L801">
        <f t="shared" si="147"/>
        <v>0.019428417855244726</v>
      </c>
      <c r="M801">
        <f>-L801*C801</f>
        <v>-0.054104491389597255</v>
      </c>
    </row>
    <row r="802" spans="1:13" ht="13.5">
      <c r="A802">
        <f t="shared" si="148"/>
        <v>159.79999999999947</v>
      </c>
      <c r="B802">
        <f t="shared" si="150"/>
        <v>0.2</v>
      </c>
      <c r="C802">
        <f t="shared" si="149"/>
        <v>2.785894100394658</v>
      </c>
      <c r="D802">
        <f>+D801+M801</f>
        <v>10.70529498026698</v>
      </c>
      <c r="E802">
        <f t="shared" si="151"/>
        <v>100</v>
      </c>
      <c r="F802">
        <f t="shared" si="152"/>
        <v>0.02</v>
      </c>
      <c r="G802">
        <f t="shared" si="153"/>
        <v>0.0019340167933566649</v>
      </c>
      <c r="H802">
        <f t="shared" si="154"/>
        <v>0</v>
      </c>
      <c r="I802">
        <f t="shared" si="155"/>
        <v>0.0019340167933566649</v>
      </c>
      <c r="J802">
        <f t="shared" si="156"/>
        <v>0.005387965974676527</v>
      </c>
      <c r="K802">
        <f t="shared" si="157"/>
        <v>0.1</v>
      </c>
      <c r="L802">
        <f t="shared" si="147"/>
        <v>0.019340167933566646</v>
      </c>
      <c r="M802">
        <f>-L802*C802</f>
        <v>-0.05387965974676526</v>
      </c>
    </row>
    <row r="803" spans="1:13" ht="13.5">
      <c r="A803">
        <f t="shared" si="148"/>
        <v>159.99999999999946</v>
      </c>
      <c r="B803">
        <f t="shared" si="150"/>
        <v>0.2</v>
      </c>
      <c r="C803">
        <f t="shared" si="149"/>
        <v>2.786971693589593</v>
      </c>
      <c r="D803">
        <f>+D802+M802</f>
        <v>10.651415320520215</v>
      </c>
      <c r="E803">
        <f t="shared" si="151"/>
        <v>100</v>
      </c>
      <c r="F803">
        <f t="shared" si="152"/>
        <v>0.02</v>
      </c>
      <c r="G803">
        <f t="shared" si="153"/>
        <v>0.0019252198970373076</v>
      </c>
      <c r="H803">
        <f t="shared" si="154"/>
        <v>0</v>
      </c>
      <c r="I803">
        <f t="shared" si="155"/>
        <v>0.0019252198970373076</v>
      </c>
      <c r="J803">
        <f t="shared" si="156"/>
        <v>0.005365533356978447</v>
      </c>
      <c r="K803">
        <f t="shared" si="157"/>
        <v>0.1</v>
      </c>
      <c r="L803">
        <f t="shared" si="147"/>
        <v>0.019252198970373075</v>
      </c>
      <c r="M803">
        <f>-L803*C803</f>
        <v>-0.05365533356978447</v>
      </c>
    </row>
    <row r="804" spans="1:13" ht="13.5">
      <c r="A804">
        <f t="shared" si="148"/>
        <v>160.19999999999945</v>
      </c>
      <c r="B804">
        <f t="shared" si="150"/>
        <v>0.2</v>
      </c>
      <c r="C804">
        <f t="shared" si="149"/>
        <v>2.7880448002609888</v>
      </c>
      <c r="D804">
        <f>+D803+M803</f>
        <v>10.59775998695043</v>
      </c>
      <c r="E804">
        <f t="shared" si="151"/>
        <v>100</v>
      </c>
      <c r="F804">
        <f t="shared" si="152"/>
        <v>0.02</v>
      </c>
      <c r="G804">
        <f t="shared" si="153"/>
        <v>0.0019164511086302062</v>
      </c>
      <c r="H804">
        <f t="shared" si="154"/>
        <v>0</v>
      </c>
      <c r="I804">
        <f t="shared" si="155"/>
        <v>0.0019164511086302062</v>
      </c>
      <c r="J804">
        <f t="shared" si="156"/>
        <v>0.005343151548370854</v>
      </c>
      <c r="K804">
        <f t="shared" si="157"/>
        <v>0.1</v>
      </c>
      <c r="L804">
        <f t="shared" si="147"/>
        <v>0.01916451108630206</v>
      </c>
      <c r="M804">
        <f>-L804*C804</f>
        <v>-0.05343151548370854</v>
      </c>
    </row>
    <row r="805" spans="1:13" ht="13.5">
      <c r="A805">
        <f t="shared" si="148"/>
        <v>160.39999999999944</v>
      </c>
      <c r="B805">
        <f t="shared" si="150"/>
        <v>0.2</v>
      </c>
      <c r="C805">
        <f t="shared" si="149"/>
        <v>2.789113430570663</v>
      </c>
      <c r="D805">
        <f>+D804+M804</f>
        <v>10.544328471466722</v>
      </c>
      <c r="E805">
        <f t="shared" si="151"/>
        <v>100</v>
      </c>
      <c r="F805">
        <f t="shared" si="152"/>
        <v>0.02</v>
      </c>
      <c r="G805">
        <f t="shared" si="153"/>
        <v>0.0019077104392901322</v>
      </c>
      <c r="H805">
        <f t="shared" si="154"/>
        <v>0</v>
      </c>
      <c r="I805">
        <f t="shared" si="155"/>
        <v>0.0019077104392901322</v>
      </c>
      <c r="J805">
        <f t="shared" si="156"/>
        <v>0.005320820807863967</v>
      </c>
      <c r="K805">
        <f t="shared" si="157"/>
        <v>0.1</v>
      </c>
      <c r="L805">
        <f t="shared" si="147"/>
        <v>0.01907710439290132</v>
      </c>
      <c r="M805">
        <f>-L805*C805</f>
        <v>-0.05320820807863967</v>
      </c>
    </row>
    <row r="806" spans="1:13" ht="13.5">
      <c r="A806">
        <f t="shared" si="148"/>
        <v>160.59999999999943</v>
      </c>
      <c r="B806">
        <f t="shared" si="150"/>
        <v>0.2</v>
      </c>
      <c r="C806">
        <f t="shared" si="149"/>
        <v>2.790177594732236</v>
      </c>
      <c r="D806">
        <f>+D805+M805</f>
        <v>10.491120263388082</v>
      </c>
      <c r="E806">
        <f t="shared" si="151"/>
        <v>100</v>
      </c>
      <c r="F806">
        <f t="shared" si="152"/>
        <v>0.02</v>
      </c>
      <c r="G806">
        <f t="shared" si="153"/>
        <v>0.0018989978992663683</v>
      </c>
      <c r="H806">
        <f t="shared" si="154"/>
        <v>0</v>
      </c>
      <c r="I806">
        <f t="shared" si="155"/>
        <v>0.0018989978992663683</v>
      </c>
      <c r="J806">
        <f t="shared" si="156"/>
        <v>0.005298541390976604</v>
      </c>
      <c r="K806">
        <f t="shared" si="157"/>
        <v>0.1</v>
      </c>
      <c r="L806">
        <f t="shared" si="147"/>
        <v>0.01898997899266368</v>
      </c>
      <c r="M806">
        <f>-L806*C806</f>
        <v>-0.052985413909766035</v>
      </c>
    </row>
    <row r="807" spans="1:13" ht="13.5">
      <c r="A807">
        <f t="shared" si="148"/>
        <v>160.79999999999941</v>
      </c>
      <c r="B807">
        <f t="shared" si="150"/>
        <v>0.2</v>
      </c>
      <c r="C807">
        <f t="shared" si="149"/>
        <v>2.791237303010431</v>
      </c>
      <c r="D807">
        <f>+D806+M806</f>
        <v>10.438134849478315</v>
      </c>
      <c r="E807">
        <f t="shared" si="151"/>
        <v>100</v>
      </c>
      <c r="F807">
        <f t="shared" si="152"/>
        <v>0.02</v>
      </c>
      <c r="G807">
        <f t="shared" si="153"/>
        <v>0.001890313497906312</v>
      </c>
      <c r="H807">
        <f t="shared" si="154"/>
        <v>0</v>
      </c>
      <c r="I807">
        <f t="shared" si="155"/>
        <v>0.001890313497906312</v>
      </c>
      <c r="J807">
        <f t="shared" si="156"/>
        <v>0.0052763135497402285</v>
      </c>
      <c r="K807">
        <f t="shared" si="157"/>
        <v>0.1</v>
      </c>
      <c r="L807">
        <f t="shared" si="147"/>
        <v>0.018903134979063117</v>
      </c>
      <c r="M807">
        <f>-L807*C807</f>
        <v>-0.05276313549740228</v>
      </c>
    </row>
    <row r="808" spans="1:13" ht="13.5">
      <c r="A808">
        <f t="shared" si="148"/>
        <v>160.9999999999994</v>
      </c>
      <c r="B808">
        <f t="shared" si="150"/>
        <v>0.2</v>
      </c>
      <c r="C808">
        <f t="shared" si="149"/>
        <v>2.792292565720379</v>
      </c>
      <c r="D808">
        <f>+D807+M807</f>
        <v>10.385371713980913</v>
      </c>
      <c r="E808">
        <f t="shared" si="151"/>
        <v>100</v>
      </c>
      <c r="F808">
        <f t="shared" si="152"/>
        <v>0.02</v>
      </c>
      <c r="G808">
        <f t="shared" si="153"/>
        <v>0.001881657243659134</v>
      </c>
      <c r="H808">
        <f t="shared" si="154"/>
        <v>0</v>
      </c>
      <c r="I808">
        <f t="shared" si="155"/>
        <v>0.001881657243659134</v>
      </c>
      <c r="J808">
        <f t="shared" si="156"/>
        <v>0.0052541375327033</v>
      </c>
      <c r="K808">
        <f t="shared" si="157"/>
        <v>0.1</v>
      </c>
      <c r="L808">
        <f t="shared" si="147"/>
        <v>0.01881657243659134</v>
      </c>
      <c r="M808">
        <f>-L808*C808</f>
        <v>-0.052541375327033</v>
      </c>
    </row>
    <row r="809" spans="1:13" ht="13.5">
      <c r="A809">
        <f t="shared" si="148"/>
        <v>161.1999999999994</v>
      </c>
      <c r="B809">
        <f t="shared" si="150"/>
        <v>0.2</v>
      </c>
      <c r="C809">
        <f t="shared" si="149"/>
        <v>2.79334339322692</v>
      </c>
      <c r="D809">
        <f>+D808+M808</f>
        <v>10.33283033865388</v>
      </c>
      <c r="E809">
        <f t="shared" si="151"/>
        <v>100</v>
      </c>
      <c r="F809">
        <f t="shared" si="152"/>
        <v>0.02</v>
      </c>
      <c r="G809">
        <f t="shared" si="153"/>
        <v>0.0018730291440795003</v>
      </c>
      <c r="H809">
        <f t="shared" si="154"/>
        <v>0</v>
      </c>
      <c r="I809">
        <f t="shared" si="155"/>
        <v>0.0018730291440795003</v>
      </c>
      <c r="J809">
        <f t="shared" si="156"/>
        <v>0.005232013584935945</v>
      </c>
      <c r="K809">
        <f t="shared" si="157"/>
        <v>0.1</v>
      </c>
      <c r="L809">
        <f t="shared" si="147"/>
        <v>0.018730291440795</v>
      </c>
      <c r="M809">
        <f>-L809*C809</f>
        <v>-0.05232013584935945</v>
      </c>
    </row>
    <row r="810" spans="1:13" ht="13.5">
      <c r="A810">
        <f t="shared" si="148"/>
        <v>161.39999999999938</v>
      </c>
      <c r="B810">
        <f t="shared" si="150"/>
        <v>0.2</v>
      </c>
      <c r="C810">
        <f t="shared" si="149"/>
        <v>2.794389795943907</v>
      </c>
      <c r="D810">
        <f>+D809+M809</f>
        <v>10.28051020280452</v>
      </c>
      <c r="E810">
        <f t="shared" si="151"/>
        <v>100</v>
      </c>
      <c r="F810">
        <f t="shared" si="152"/>
        <v>0.02</v>
      </c>
      <c r="G810">
        <f t="shared" si="153"/>
        <v>0.0018644292058313452</v>
      </c>
      <c r="H810">
        <f t="shared" si="154"/>
        <v>0</v>
      </c>
      <c r="I810">
        <f t="shared" si="155"/>
        <v>0.0018644292058313452</v>
      </c>
      <c r="J810">
        <f t="shared" si="156"/>
        <v>0.005209941948034913</v>
      </c>
      <c r="K810">
        <f t="shared" si="157"/>
        <v>0.1</v>
      </c>
      <c r="L810">
        <f t="shared" si="147"/>
        <v>0.01864429205831345</v>
      </c>
      <c r="M810">
        <f>-L810*C810</f>
        <v>-0.05209941948034913</v>
      </c>
    </row>
    <row r="811" spans="1:13" ht="13.5">
      <c r="A811">
        <f t="shared" si="148"/>
        <v>161.59999999999937</v>
      </c>
      <c r="B811">
        <f t="shared" si="150"/>
        <v>0.2</v>
      </c>
      <c r="C811">
        <f t="shared" si="149"/>
        <v>2.795431784333514</v>
      </c>
      <c r="D811">
        <f>+D810+M810</f>
        <v>10.22841078332417</v>
      </c>
      <c r="E811">
        <f t="shared" si="151"/>
        <v>100</v>
      </c>
      <c r="F811">
        <f t="shared" si="152"/>
        <v>0.02</v>
      </c>
      <c r="G811">
        <f t="shared" si="153"/>
        <v>0.0018558574346917048</v>
      </c>
      <c r="H811">
        <f t="shared" si="154"/>
        <v>0</v>
      </c>
      <c r="I811">
        <f t="shared" si="155"/>
        <v>0.0018558574346917048</v>
      </c>
      <c r="J811">
        <f t="shared" si="156"/>
        <v>0.00518792286012885</v>
      </c>
      <c r="K811">
        <f t="shared" si="157"/>
        <v>0.1</v>
      </c>
      <c r="L811">
        <f t="shared" si="147"/>
        <v>0.018558574346917045</v>
      </c>
      <c r="M811">
        <f>-L811*C811</f>
        <v>-0.05187922860128849</v>
      </c>
    </row>
    <row r="812" spans="1:13" ht="13.5">
      <c r="A812">
        <f t="shared" si="148"/>
        <v>161.79999999999936</v>
      </c>
      <c r="B812">
        <f t="shared" si="150"/>
        <v>0.2</v>
      </c>
      <c r="C812">
        <f t="shared" si="149"/>
        <v>2.7964693689055395</v>
      </c>
      <c r="D812">
        <f>+D811+M811</f>
        <v>10.176531554722882</v>
      </c>
      <c r="E812">
        <f t="shared" si="151"/>
        <v>100</v>
      </c>
      <c r="F812">
        <f t="shared" si="152"/>
        <v>0.02</v>
      </c>
      <c r="G812">
        <f t="shared" si="153"/>
        <v>0.0018473138355546007</v>
      </c>
      <c r="H812">
        <f t="shared" si="154"/>
        <v>0</v>
      </c>
      <c r="I812">
        <f t="shared" si="155"/>
        <v>0.0018473138355546007</v>
      </c>
      <c r="J812">
        <f t="shared" si="156"/>
        <v>0.005165956555883846</v>
      </c>
      <c r="K812">
        <f t="shared" si="157"/>
        <v>0.1</v>
      </c>
      <c r="L812">
        <f t="shared" si="147"/>
        <v>0.018473138355546006</v>
      </c>
      <c r="M812">
        <f>-L812*C812</f>
        <v>-0.05165956555883845</v>
      </c>
    </row>
    <row r="813" spans="1:13" ht="13.5">
      <c r="A813">
        <f t="shared" si="148"/>
        <v>161.99999999999935</v>
      </c>
      <c r="B813">
        <f t="shared" si="150"/>
        <v>0.2</v>
      </c>
      <c r="C813">
        <f t="shared" si="149"/>
        <v>2.7975025602167163</v>
      </c>
      <c r="D813">
        <f>+D812+M812</f>
        <v>10.124871989164044</v>
      </c>
      <c r="E813">
        <f t="shared" si="151"/>
        <v>100</v>
      </c>
      <c r="F813">
        <f t="shared" si="152"/>
        <v>0.02</v>
      </c>
      <c r="G813">
        <f t="shared" si="153"/>
        <v>0.0018387984124349857</v>
      </c>
      <c r="H813">
        <f t="shared" si="154"/>
        <v>0</v>
      </c>
      <c r="I813">
        <f t="shared" si="155"/>
        <v>0.0018387984124349857</v>
      </c>
      <c r="J813">
        <f t="shared" si="156"/>
        <v>0.005144043266509306</v>
      </c>
      <c r="K813">
        <f t="shared" si="157"/>
        <v>0.1</v>
      </c>
      <c r="L813">
        <f t="shared" si="147"/>
        <v>0.018387984124349856</v>
      </c>
      <c r="M813">
        <f>-L813*C813</f>
        <v>-0.05144043266509306</v>
      </c>
    </row>
    <row r="814" spans="1:13" ht="13.5">
      <c r="A814">
        <f t="shared" si="148"/>
        <v>162.19999999999933</v>
      </c>
      <c r="B814">
        <f t="shared" si="150"/>
        <v>0.2</v>
      </c>
      <c r="C814">
        <f t="shared" si="149"/>
        <v>2.798531368870018</v>
      </c>
      <c r="D814">
        <f>+D813+M813</f>
        <v>10.073431556498951</v>
      </c>
      <c r="E814">
        <f t="shared" si="151"/>
        <v>100</v>
      </c>
      <c r="F814">
        <f t="shared" si="152"/>
        <v>0.02</v>
      </c>
      <c r="G814">
        <f t="shared" si="153"/>
        <v>0.0018303111684727334</v>
      </c>
      <c r="H814">
        <f t="shared" si="154"/>
        <v>0</v>
      </c>
      <c r="I814">
        <f t="shared" si="155"/>
        <v>0.0018303111684727334</v>
      </c>
      <c r="J814">
        <f t="shared" si="156"/>
        <v>0.005122183219764081</v>
      </c>
      <c r="K814">
        <f t="shared" si="157"/>
        <v>0.1</v>
      </c>
      <c r="L814">
        <f t="shared" si="147"/>
        <v>0.018303111684727334</v>
      </c>
      <c r="M814">
        <f>-L814*C814</f>
        <v>-0.05122183219764081</v>
      </c>
    </row>
    <row r="815" spans="1:13" ht="13.5">
      <c r="A815">
        <f t="shared" si="148"/>
        <v>162.39999999999932</v>
      </c>
      <c r="B815">
        <f t="shared" si="150"/>
        <v>0.2</v>
      </c>
      <c r="C815">
        <f t="shared" si="149"/>
        <v>2.799555805513971</v>
      </c>
      <c r="D815">
        <f>+D814+M814</f>
        <v>10.02220972430131</v>
      </c>
      <c r="E815">
        <f t="shared" si="151"/>
        <v>100</v>
      </c>
      <c r="F815">
        <f t="shared" si="152"/>
        <v>0.02</v>
      </c>
      <c r="G815">
        <f t="shared" si="153"/>
        <v>0.0018218521059366873</v>
      </c>
      <c r="H815">
        <f t="shared" si="154"/>
        <v>0</v>
      </c>
      <c r="I815">
        <f t="shared" si="155"/>
        <v>0.0018218521059366873</v>
      </c>
      <c r="J815">
        <f t="shared" si="156"/>
        <v>0.005100376639962907</v>
      </c>
      <c r="K815">
        <f t="shared" si="157"/>
        <v>0.1</v>
      </c>
      <c r="L815">
        <f t="shared" si="147"/>
        <v>0.01821852105936687</v>
      </c>
      <c r="M815">
        <f>-L815*C815</f>
        <v>-0.05100376639962906</v>
      </c>
    </row>
    <row r="816" spans="1:13" ht="13.5">
      <c r="A816">
        <f t="shared" si="148"/>
        <v>162.5999999999993</v>
      </c>
      <c r="B816">
        <f t="shared" si="150"/>
        <v>0.2</v>
      </c>
      <c r="C816">
        <f t="shared" si="149"/>
        <v>2.8005758808419636</v>
      </c>
      <c r="D816">
        <f>+D815+M815</f>
        <v>9.971205957901681</v>
      </c>
      <c r="E816">
        <f t="shared" si="151"/>
        <v>100</v>
      </c>
      <c r="F816">
        <f t="shared" si="152"/>
        <v>0.02</v>
      </c>
      <c r="G816">
        <f t="shared" si="153"/>
        <v>0.0018134212262287605</v>
      </c>
      <c r="H816">
        <f t="shared" si="154"/>
        <v>0</v>
      </c>
      <c r="I816">
        <f t="shared" si="155"/>
        <v>0.0018134212262287605</v>
      </c>
      <c r="J816">
        <f t="shared" si="156"/>
        <v>0.005078623747983125</v>
      </c>
      <c r="K816">
        <f t="shared" si="157"/>
        <v>0.1</v>
      </c>
      <c r="L816">
        <f t="shared" si="147"/>
        <v>0.018134212262287605</v>
      </c>
      <c r="M816">
        <f>-L816*C816</f>
        <v>-0.05078623747983125</v>
      </c>
    </row>
    <row r="817" spans="1:13" ht="13.5">
      <c r="A817">
        <f t="shared" si="148"/>
        <v>162.7999999999993</v>
      </c>
      <c r="B817">
        <f t="shared" si="150"/>
        <v>0.2</v>
      </c>
      <c r="C817">
        <f t="shared" si="149"/>
        <v>2.80159160559156</v>
      </c>
      <c r="D817">
        <f>+D816+M816</f>
        <v>9.92041972042185</v>
      </c>
      <c r="E817">
        <f t="shared" si="151"/>
        <v>100</v>
      </c>
      <c r="F817">
        <f t="shared" si="152"/>
        <v>0.02</v>
      </c>
      <c r="G817">
        <f t="shared" si="153"/>
        <v>0.001805018529888084</v>
      </c>
      <c r="H817">
        <f t="shared" si="154"/>
        <v>0</v>
      </c>
      <c r="I817">
        <f t="shared" si="155"/>
        <v>0.001805018529888084</v>
      </c>
      <c r="J817">
        <f t="shared" si="156"/>
        <v>0.005056924761271675</v>
      </c>
      <c r="K817">
        <f t="shared" si="157"/>
        <v>0.1</v>
      </c>
      <c r="L817">
        <f t="shared" si="147"/>
        <v>0.01805018529888084</v>
      </c>
      <c r="M817">
        <f>-L817*C817</f>
        <v>-0.05056924761271675</v>
      </c>
    </row>
    <row r="818" spans="1:13" ht="13.5">
      <c r="A818">
        <f t="shared" si="148"/>
        <v>162.9999999999993</v>
      </c>
      <c r="B818">
        <f t="shared" si="150"/>
        <v>0.2</v>
      </c>
      <c r="C818">
        <f t="shared" si="149"/>
        <v>2.8026029905438143</v>
      </c>
      <c r="D818">
        <f>+D817+M817</f>
        <v>9.869850472809132</v>
      </c>
      <c r="E818">
        <f t="shared" si="151"/>
        <v>100</v>
      </c>
      <c r="F818">
        <f t="shared" si="152"/>
        <v>0.02</v>
      </c>
      <c r="G818">
        <f t="shared" si="153"/>
        <v>0.0017966440165952072</v>
      </c>
      <c r="H818">
        <f t="shared" si="154"/>
        <v>0</v>
      </c>
      <c r="I818">
        <f t="shared" si="155"/>
        <v>0.0017966440165952072</v>
      </c>
      <c r="J818">
        <f t="shared" si="156"/>
        <v>0.0050352798938523785</v>
      </c>
      <c r="K818">
        <f t="shared" si="157"/>
        <v>0.1</v>
      </c>
      <c r="L818">
        <f t="shared" si="147"/>
        <v>0.01796644016595207</v>
      </c>
      <c r="M818">
        <f>-L818*C818</f>
        <v>-0.050352798938523784</v>
      </c>
    </row>
    <row r="819" spans="1:13" ht="13.5">
      <c r="A819">
        <f t="shared" si="148"/>
        <v>163.19999999999928</v>
      </c>
      <c r="B819">
        <f t="shared" si="150"/>
        <v>0.2</v>
      </c>
      <c r="C819">
        <f t="shared" si="149"/>
        <v>2.803610046522585</v>
      </c>
      <c r="D819">
        <f>+D818+M818</f>
        <v>9.819497673870607</v>
      </c>
      <c r="E819">
        <f t="shared" si="151"/>
        <v>100</v>
      </c>
      <c r="F819">
        <f t="shared" si="152"/>
        <v>0.02</v>
      </c>
      <c r="G819">
        <f t="shared" si="153"/>
        <v>0.0017882976851763478</v>
      </c>
      <c r="H819">
        <f t="shared" si="154"/>
        <v>0</v>
      </c>
      <c r="I819">
        <f t="shared" si="155"/>
        <v>0.0017882976851763478</v>
      </c>
      <c r="J819">
        <f t="shared" si="156"/>
        <v>0.005013689356333491</v>
      </c>
      <c r="K819">
        <f t="shared" si="157"/>
        <v>0.1</v>
      </c>
      <c r="L819">
        <f t="shared" si="147"/>
        <v>0.017882976851763478</v>
      </c>
      <c r="M819">
        <f>-L819*C819</f>
        <v>-0.05013689356333491</v>
      </c>
    </row>
    <row r="820" spans="1:13" ht="13.5">
      <c r="A820">
        <f t="shared" si="148"/>
        <v>163.39999999999927</v>
      </c>
      <c r="B820">
        <f t="shared" si="150"/>
        <v>0.2</v>
      </c>
      <c r="C820">
        <f t="shared" si="149"/>
        <v>2.8046127843938513</v>
      </c>
      <c r="D820">
        <f>+D819+M819</f>
        <v>9.769360780307272</v>
      </c>
      <c r="E820">
        <f t="shared" si="151"/>
        <v>100</v>
      </c>
      <c r="F820">
        <f t="shared" si="152"/>
        <v>0.02</v>
      </c>
      <c r="G820">
        <f t="shared" si="153"/>
        <v>0.0017799795336076887</v>
      </c>
      <c r="H820">
        <f t="shared" si="154"/>
        <v>0</v>
      </c>
      <c r="I820">
        <f t="shared" si="155"/>
        <v>0.0017799795336076887</v>
      </c>
      <c r="J820">
        <f t="shared" si="156"/>
        <v>0.004992153355915529</v>
      </c>
      <c r="K820">
        <f t="shared" si="157"/>
        <v>0.1</v>
      </c>
      <c r="L820">
        <f t="shared" si="147"/>
        <v>0.017799795336076885</v>
      </c>
      <c r="M820">
        <f>-L820*C820</f>
        <v>-0.04992153355915528</v>
      </c>
    </row>
    <row r="821" spans="1:13" ht="13.5">
      <c r="A821">
        <f t="shared" si="148"/>
        <v>163.59999999999926</v>
      </c>
      <c r="B821">
        <f t="shared" si="150"/>
        <v>0.2</v>
      </c>
      <c r="C821">
        <f t="shared" si="149"/>
        <v>2.8056112150650345</v>
      </c>
      <c r="D821">
        <f>+D820+M820</f>
        <v>9.719439246748117</v>
      </c>
      <c r="E821">
        <f t="shared" si="151"/>
        <v>100</v>
      </c>
      <c r="F821">
        <f t="shared" si="152"/>
        <v>0.02</v>
      </c>
      <c r="G821">
        <f t="shared" si="153"/>
        <v>0.0017716895590197217</v>
      </c>
      <c r="H821">
        <f t="shared" si="154"/>
        <v>0</v>
      </c>
      <c r="I821">
        <f t="shared" si="155"/>
        <v>0.0017716895590197217</v>
      </c>
      <c r="J821">
        <f t="shared" si="156"/>
        <v>0.004970672096399356</v>
      </c>
      <c r="K821">
        <f t="shared" si="157"/>
        <v>0.1</v>
      </c>
      <c r="L821">
        <f t="shared" si="147"/>
        <v>0.017716895590197217</v>
      </c>
      <c r="M821">
        <f>-L821*C821</f>
        <v>-0.04970672096399357</v>
      </c>
    </row>
    <row r="822" spans="1:13" ht="13.5">
      <c r="A822">
        <f t="shared" si="148"/>
        <v>163.79999999999924</v>
      </c>
      <c r="B822">
        <f t="shared" si="150"/>
        <v>0.2</v>
      </c>
      <c r="C822">
        <f t="shared" si="149"/>
        <v>2.8066053494843146</v>
      </c>
      <c r="D822">
        <f>+D821+M821</f>
        <v>9.669732525784124</v>
      </c>
      <c r="E822">
        <f t="shared" si="151"/>
        <v>100</v>
      </c>
      <c r="F822">
        <f t="shared" si="152"/>
        <v>0.02</v>
      </c>
      <c r="G822">
        <f t="shared" si="153"/>
        <v>0.001763427757701643</v>
      </c>
      <c r="H822">
        <f t="shared" si="154"/>
        <v>0</v>
      </c>
      <c r="I822">
        <f t="shared" si="155"/>
        <v>0.001763427757701643</v>
      </c>
      <c r="J822">
        <f t="shared" si="156"/>
        <v>0.004949245778194561</v>
      </c>
      <c r="K822">
        <f t="shared" si="157"/>
        <v>0.1</v>
      </c>
      <c r="L822">
        <f t="shared" si="147"/>
        <v>0.01763427757701643</v>
      </c>
      <c r="M822">
        <f>-L822*C822</f>
        <v>-0.049492457781945616</v>
      </c>
    </row>
    <row r="823" spans="1:13" ht="13.5">
      <c r="A823">
        <f t="shared" si="148"/>
        <v>163.99999999999923</v>
      </c>
      <c r="B823">
        <f t="shared" si="150"/>
        <v>0.2</v>
      </c>
      <c r="C823">
        <f t="shared" si="149"/>
        <v>2.8075951986399534</v>
      </c>
      <c r="D823">
        <f>+D822+M822</f>
        <v>9.620240068002177</v>
      </c>
      <c r="E823">
        <f t="shared" si="151"/>
        <v>100</v>
      </c>
      <c r="F823">
        <f t="shared" si="152"/>
        <v>0.02</v>
      </c>
      <c r="G823">
        <f t="shared" si="153"/>
        <v>0.0017551941251057882</v>
      </c>
      <c r="H823">
        <f t="shared" si="154"/>
        <v>0</v>
      </c>
      <c r="I823">
        <f t="shared" si="155"/>
        <v>0.0017551941251057882</v>
      </c>
      <c r="J823">
        <f t="shared" si="156"/>
        <v>0.004927874598328065</v>
      </c>
      <c r="K823">
        <f t="shared" si="157"/>
        <v>0.1</v>
      </c>
      <c r="L823">
        <f t="shared" si="147"/>
        <v>0.01755194125105788</v>
      </c>
      <c r="M823">
        <f>-L823*C823</f>
        <v>-0.04927874598328064</v>
      </c>
    </row>
    <row r="824" spans="1:13" ht="13.5">
      <c r="A824">
        <f t="shared" si="148"/>
        <v>164.19999999999922</v>
      </c>
      <c r="B824">
        <f t="shared" si="150"/>
        <v>0.2</v>
      </c>
      <c r="C824">
        <f t="shared" si="149"/>
        <v>2.808580773559619</v>
      </c>
      <c r="D824">
        <f>+D823+M823</f>
        <v>9.570961322018896</v>
      </c>
      <c r="E824">
        <f t="shared" si="151"/>
        <v>100</v>
      </c>
      <c r="F824">
        <f t="shared" si="152"/>
        <v>0.02</v>
      </c>
      <c r="G824">
        <f t="shared" si="153"/>
        <v>0.0017469886558521156</v>
      </c>
      <c r="H824">
        <f t="shared" si="154"/>
        <v>0</v>
      </c>
      <c r="I824">
        <f t="shared" si="155"/>
        <v>0.0017469886558521156</v>
      </c>
      <c r="J824">
        <f t="shared" si="156"/>
        <v>0.004906558750453014</v>
      </c>
      <c r="K824">
        <f t="shared" si="157"/>
        <v>0.1</v>
      </c>
      <c r="L824">
        <f t="shared" si="147"/>
        <v>0.017469886558521153</v>
      </c>
      <c r="M824">
        <f>-L824*C824</f>
        <v>-0.049065587504530134</v>
      </c>
    </row>
    <row r="825" spans="1:13" ht="13.5">
      <c r="A825">
        <f t="shared" si="148"/>
        <v>164.3999999999992</v>
      </c>
      <c r="B825">
        <f t="shared" si="150"/>
        <v>0.2</v>
      </c>
      <c r="C825">
        <f t="shared" si="149"/>
        <v>2.8095620853097096</v>
      </c>
      <c r="D825">
        <f>+D824+M824</f>
        <v>9.521895734514365</v>
      </c>
      <c r="E825">
        <f t="shared" si="151"/>
        <v>100</v>
      </c>
      <c r="F825">
        <f t="shared" si="152"/>
        <v>0.02</v>
      </c>
      <c r="G825">
        <f t="shared" si="153"/>
        <v>0.001738811343732734</v>
      </c>
      <c r="H825">
        <f t="shared" si="154"/>
        <v>0</v>
      </c>
      <c r="I825">
        <f t="shared" si="155"/>
        <v>0.001738811343732734</v>
      </c>
      <c r="J825">
        <f t="shared" si="156"/>
        <v>0.0048852984248579185</v>
      </c>
      <c r="K825">
        <f t="shared" si="157"/>
        <v>0.1</v>
      </c>
      <c r="L825">
        <f t="shared" si="147"/>
        <v>0.017388113437327338</v>
      </c>
      <c r="M825">
        <f>-L825*C825</f>
        <v>-0.04885298424857918</v>
      </c>
    </row>
    <row r="826" spans="1:13" ht="13.5">
      <c r="A826">
        <f t="shared" si="148"/>
        <v>164.5999999999992</v>
      </c>
      <c r="B826">
        <f t="shared" si="150"/>
        <v>0.2</v>
      </c>
      <c r="C826">
        <f t="shared" si="149"/>
        <v>2.810539144994681</v>
      </c>
      <c r="D826">
        <f>+D825+M825</f>
        <v>9.473042750265785</v>
      </c>
      <c r="E826">
        <f t="shared" si="151"/>
        <v>100</v>
      </c>
      <c r="F826">
        <f t="shared" si="152"/>
        <v>0.02</v>
      </c>
      <c r="G826">
        <f t="shared" si="153"/>
        <v>0.001730662181716473</v>
      </c>
      <c r="H826">
        <f t="shared" si="154"/>
        <v>0</v>
      </c>
      <c r="I826">
        <f t="shared" si="155"/>
        <v>0.001730662181716473</v>
      </c>
      <c r="J826">
        <f t="shared" si="156"/>
        <v>0.0048640938084760455</v>
      </c>
      <c r="K826">
        <f t="shared" si="157"/>
        <v>0.1</v>
      </c>
      <c r="L826">
        <f t="shared" si="147"/>
        <v>0.01730662181716473</v>
      </c>
      <c r="M826">
        <f>-L826*C826</f>
        <v>-0.04864093808476045</v>
      </c>
    </row>
    <row r="827" spans="1:13" ht="13.5">
      <c r="A827">
        <f t="shared" si="148"/>
        <v>164.7999999999992</v>
      </c>
      <c r="B827">
        <f t="shared" si="150"/>
        <v>0.2</v>
      </c>
      <c r="C827">
        <f t="shared" si="149"/>
        <v>2.8115119637563764</v>
      </c>
      <c r="D827">
        <f>+D826+M826</f>
        <v>9.424401812181024</v>
      </c>
      <c r="E827">
        <f t="shared" si="151"/>
        <v>100</v>
      </c>
      <c r="F827">
        <f t="shared" si="152"/>
        <v>0.02</v>
      </c>
      <c r="G827">
        <f t="shared" si="153"/>
        <v>0.0017225411619534955</v>
      </c>
      <c r="H827">
        <f t="shared" si="154"/>
        <v>0</v>
      </c>
      <c r="I827">
        <f t="shared" si="155"/>
        <v>0.0017225411619534955</v>
      </c>
      <c r="J827">
        <f t="shared" si="156"/>
        <v>0.004842945084895063</v>
      </c>
      <c r="K827">
        <f t="shared" si="157"/>
        <v>0.1</v>
      </c>
      <c r="L827">
        <f t="shared" si="147"/>
        <v>0.017225411619534954</v>
      </c>
      <c r="M827">
        <f>-L827*C827</f>
        <v>-0.048429450848950624</v>
      </c>
    </row>
    <row r="828" spans="1:13" ht="13.5">
      <c r="A828">
        <f t="shared" si="148"/>
        <v>164.99999999999918</v>
      </c>
      <c r="B828">
        <f t="shared" si="150"/>
        <v>0.2</v>
      </c>
      <c r="C828">
        <f t="shared" si="149"/>
        <v>2.8124805527733554</v>
      </c>
      <c r="D828">
        <f>+D827+M827</f>
        <v>9.375972361332074</v>
      </c>
      <c r="E828">
        <f t="shared" si="151"/>
        <v>100</v>
      </c>
      <c r="F828">
        <f t="shared" si="152"/>
        <v>0.02</v>
      </c>
      <c r="G828">
        <f t="shared" si="153"/>
        <v>0.0017144482757799522</v>
      </c>
      <c r="H828">
        <f t="shared" si="154"/>
        <v>0</v>
      </c>
      <c r="I828">
        <f t="shared" si="155"/>
        <v>0.0017144482757799522</v>
      </c>
      <c r="J828">
        <f t="shared" si="156"/>
        <v>0.004821852434366926</v>
      </c>
      <c r="K828">
        <f t="shared" si="157"/>
        <v>0.1</v>
      </c>
      <c r="L828">
        <f t="shared" si="147"/>
        <v>0.01714448275779952</v>
      </c>
      <c r="M828">
        <f>-L828*C828</f>
        <v>-0.04821852434366926</v>
      </c>
    </row>
    <row r="829" spans="1:13" ht="13.5">
      <c r="A829">
        <f t="shared" si="148"/>
        <v>165.19999999999916</v>
      </c>
      <c r="B829">
        <f t="shared" si="150"/>
        <v>0.2</v>
      </c>
      <c r="C829">
        <f t="shared" si="149"/>
        <v>2.8134449232602288</v>
      </c>
      <c r="D829">
        <f>+D828+M828</f>
        <v>9.327753836988405</v>
      </c>
      <c r="E829">
        <f t="shared" si="151"/>
        <v>100</v>
      </c>
      <c r="F829">
        <f t="shared" si="152"/>
        <v>0.02</v>
      </c>
      <c r="G829">
        <f t="shared" si="153"/>
        <v>0.0017063835137226767</v>
      </c>
      <c r="H829">
        <f t="shared" si="154"/>
        <v>0</v>
      </c>
      <c r="I829">
        <f t="shared" si="155"/>
        <v>0.0017063835137226767</v>
      </c>
      <c r="J829">
        <f t="shared" si="156"/>
        <v>0.0048008160338180155</v>
      </c>
      <c r="K829">
        <f t="shared" si="157"/>
        <v>0.1</v>
      </c>
      <c r="L829">
        <f t="shared" si="147"/>
        <v>0.017063835137226768</v>
      </c>
      <c r="M829">
        <f>-L829*C829</f>
        <v>-0.04800816033818016</v>
      </c>
    </row>
    <row r="830" spans="1:13" ht="13.5">
      <c r="A830">
        <f t="shared" si="148"/>
        <v>165.39999999999915</v>
      </c>
      <c r="B830">
        <f t="shared" si="150"/>
        <v>0.2</v>
      </c>
      <c r="C830">
        <f t="shared" si="149"/>
        <v>2.8144050864669925</v>
      </c>
      <c r="D830">
        <f>+D829+M829</f>
        <v>9.279745676650226</v>
      </c>
      <c r="E830">
        <f t="shared" si="151"/>
        <v>100</v>
      </c>
      <c r="F830">
        <f t="shared" si="152"/>
        <v>0.02</v>
      </c>
      <c r="G830">
        <f t="shared" si="153"/>
        <v>0.0016983468655039206</v>
      </c>
      <c r="H830">
        <f t="shared" si="154"/>
        <v>0</v>
      </c>
      <c r="I830">
        <f t="shared" si="155"/>
        <v>0.0016983468655039206</v>
      </c>
      <c r="J830">
        <f t="shared" si="156"/>
        <v>0.0047798360568595075</v>
      </c>
      <c r="K830">
        <f t="shared" si="157"/>
        <v>0.1</v>
      </c>
      <c r="L830">
        <f t="shared" si="147"/>
        <v>0.016983468655039205</v>
      </c>
      <c r="M830">
        <f>-L830*C830</f>
        <v>-0.04779836056859507</v>
      </c>
    </row>
    <row r="831" spans="1:13" ht="13.5">
      <c r="A831">
        <f t="shared" si="148"/>
        <v>165.59999999999914</v>
      </c>
      <c r="B831">
        <f t="shared" si="150"/>
        <v>0.2</v>
      </c>
      <c r="C831">
        <f t="shared" si="149"/>
        <v>2.815361053678364</v>
      </c>
      <c r="D831">
        <f>+D830+M830</f>
        <v>9.23194731608163</v>
      </c>
      <c r="E831">
        <f t="shared" si="151"/>
        <v>100</v>
      </c>
      <c r="F831">
        <f t="shared" si="152"/>
        <v>0.02</v>
      </c>
      <c r="G831">
        <f t="shared" si="153"/>
        <v>0.0016903383200461283</v>
      </c>
      <c r="H831">
        <f t="shared" si="154"/>
        <v>0</v>
      </c>
      <c r="I831">
        <f t="shared" si="155"/>
        <v>0.0016903383200461283</v>
      </c>
      <c r="J831">
        <f t="shared" si="156"/>
        <v>0.004758912673797984</v>
      </c>
      <c r="K831">
        <f t="shared" si="157"/>
        <v>0.1</v>
      </c>
      <c r="L831">
        <f t="shared" si="147"/>
        <v>0.01690338320046128</v>
      </c>
      <c r="M831">
        <f>-L831*C831</f>
        <v>-0.04758912673797983</v>
      </c>
    </row>
    <row r="832" spans="1:13" ht="13.5">
      <c r="A832">
        <f t="shared" si="148"/>
        <v>165.79999999999913</v>
      </c>
      <c r="B832">
        <f t="shared" si="150"/>
        <v>0.2</v>
      </c>
      <c r="C832">
        <f t="shared" si="149"/>
        <v>2.816312836213124</v>
      </c>
      <c r="D832">
        <f>+D831+M831</f>
        <v>9.18435818934365</v>
      </c>
      <c r="E832">
        <f t="shared" si="151"/>
        <v>100</v>
      </c>
      <c r="F832">
        <f t="shared" si="152"/>
        <v>0.02</v>
      </c>
      <c r="G832">
        <f t="shared" si="153"/>
        <v>0.001682357865476749</v>
      </c>
      <c r="H832">
        <f t="shared" si="154"/>
        <v>0</v>
      </c>
      <c r="I832">
        <f t="shared" si="155"/>
        <v>0.001682357865476749</v>
      </c>
      <c r="J832">
        <f t="shared" si="156"/>
        <v>0.00473804605164628</v>
      </c>
      <c r="K832">
        <f t="shared" si="157"/>
        <v>0.1</v>
      </c>
      <c r="L832">
        <f t="shared" si="147"/>
        <v>0.01682357865476749</v>
      </c>
      <c r="M832">
        <f>-L832*C832</f>
        <v>-0.0473804605164628</v>
      </c>
    </row>
    <row r="833" spans="1:13" ht="13.5">
      <c r="A833">
        <f t="shared" si="148"/>
        <v>165.99999999999912</v>
      </c>
      <c r="B833">
        <f t="shared" si="150"/>
        <v>0.2</v>
      </c>
      <c r="C833">
        <f t="shared" si="149"/>
        <v>2.8172604454234533</v>
      </c>
      <c r="D833">
        <f>+D832+M832</f>
        <v>9.136977728827187</v>
      </c>
      <c r="E833">
        <f t="shared" si="151"/>
        <v>100</v>
      </c>
      <c r="F833">
        <f t="shared" si="152"/>
        <v>0.02</v>
      </c>
      <c r="G833">
        <f t="shared" si="153"/>
        <v>0.0016744054891330875</v>
      </c>
      <c r="H833">
        <f t="shared" si="154"/>
        <v>0</v>
      </c>
      <c r="I833">
        <f t="shared" si="155"/>
        <v>0.0016744054891330875</v>
      </c>
      <c r="J833">
        <f t="shared" si="156"/>
        <v>0.004717236354134557</v>
      </c>
      <c r="K833">
        <f t="shared" si="157"/>
        <v>0.1</v>
      </c>
      <c r="L833">
        <f t="shared" si="147"/>
        <v>0.016744054891330875</v>
      </c>
      <c r="M833">
        <f>-L833*C833</f>
        <v>-0.047172363541345574</v>
      </c>
    </row>
    <row r="834" spans="1:13" ht="13.5">
      <c r="A834">
        <f t="shared" si="148"/>
        <v>166.1999999999991</v>
      </c>
      <c r="B834">
        <f t="shared" si="150"/>
        <v>0.2</v>
      </c>
      <c r="C834">
        <f t="shared" si="149"/>
        <v>2.8182038926942803</v>
      </c>
      <c r="D834">
        <f>+D833+M833</f>
        <v>9.08980536528584</v>
      </c>
      <c r="E834">
        <f t="shared" si="151"/>
        <v>100</v>
      </c>
      <c r="F834">
        <f t="shared" si="152"/>
        <v>0.02</v>
      </c>
      <c r="G834">
        <f t="shared" si="153"/>
        <v>0.0016664811775671873</v>
      </c>
      <c r="H834">
        <f t="shared" si="154"/>
        <v>0</v>
      </c>
      <c r="I834">
        <f t="shared" si="155"/>
        <v>0.0016664811775671873</v>
      </c>
      <c r="J834">
        <f t="shared" si="156"/>
        <v>0.004696483741721595</v>
      </c>
      <c r="K834">
        <f t="shared" si="157"/>
        <v>0.1</v>
      </c>
      <c r="L834">
        <f t="shared" si="147"/>
        <v>0.016664811775671872</v>
      </c>
      <c r="M834">
        <f>-L834*C834</f>
        <v>-0.04696483741721595</v>
      </c>
    </row>
    <row r="835" spans="1:13" ht="13.5">
      <c r="A835">
        <f t="shared" si="148"/>
        <v>166.3999999999991</v>
      </c>
      <c r="B835">
        <f t="shared" si="150"/>
        <v>0.2</v>
      </c>
      <c r="C835">
        <f t="shared" si="149"/>
        <v>2.8191431894426247</v>
      </c>
      <c r="D835">
        <f>+D834+M834</f>
        <v>9.042840527868625</v>
      </c>
      <c r="E835">
        <f t="shared" si="151"/>
        <v>100</v>
      </c>
      <c r="F835">
        <f t="shared" si="152"/>
        <v>0.02</v>
      </c>
      <c r="G835">
        <f t="shared" si="153"/>
        <v>0.0016585849165507574</v>
      </c>
      <c r="H835">
        <f t="shared" si="154"/>
        <v>0</v>
      </c>
      <c r="I835">
        <f t="shared" si="155"/>
        <v>0.0016585849165507574</v>
      </c>
      <c r="J835">
        <f t="shared" si="156"/>
        <v>0.004675788371606332</v>
      </c>
      <c r="K835">
        <f t="shared" si="157"/>
        <v>0.1</v>
      </c>
      <c r="L835">
        <f t="shared" si="147"/>
        <v>0.016585849165507573</v>
      </c>
      <c r="M835">
        <f>-L835*C835</f>
        <v>-0.04675788371606331</v>
      </c>
    </row>
    <row r="836" spans="1:13" ht="13.5">
      <c r="A836">
        <f t="shared" si="148"/>
        <v>166.59999999999908</v>
      </c>
      <c r="B836">
        <f t="shared" si="150"/>
        <v>0.2</v>
      </c>
      <c r="C836">
        <f t="shared" si="149"/>
        <v>2.820078347116946</v>
      </c>
      <c r="D836">
        <f>+D835+M835</f>
        <v>8.996082644152562</v>
      </c>
      <c r="E836">
        <f t="shared" si="151"/>
        <v>100</v>
      </c>
      <c r="F836">
        <f t="shared" si="152"/>
        <v>0.02</v>
      </c>
      <c r="G836">
        <f t="shared" si="153"/>
        <v>0.0016507166910801237</v>
      </c>
      <c r="H836">
        <f t="shared" si="154"/>
        <v>0</v>
      </c>
      <c r="I836">
        <f t="shared" si="155"/>
        <v>0.0016507166910801237</v>
      </c>
      <c r="J836">
        <f t="shared" si="156"/>
        <v>0.00465515039773959</v>
      </c>
      <c r="K836">
        <f t="shared" si="157"/>
        <v>0.1</v>
      </c>
      <c r="L836">
        <f aca="true" t="shared" si="158" ref="L836:L899">+H836+G836/K836</f>
        <v>0.016507166910801237</v>
      </c>
      <c r="M836">
        <f>-L836*C836</f>
        <v>-0.046551503977395894</v>
      </c>
    </row>
    <row r="837" spans="1:13" ht="13.5">
      <c r="A837">
        <f aca="true" t="shared" si="159" ref="A837:A900">+A836+B836</f>
        <v>166.79999999999907</v>
      </c>
      <c r="B837">
        <f t="shared" si="150"/>
        <v>0.2</v>
      </c>
      <c r="C837">
        <f aca="true" t="shared" si="160" ref="C837:C900">+C836+J836*B836</f>
        <v>2.8210093771964937</v>
      </c>
      <c r="D837">
        <f>+D836+M836</f>
        <v>8.949531140175166</v>
      </c>
      <c r="E837">
        <f t="shared" si="151"/>
        <v>100</v>
      </c>
      <c r="F837">
        <f t="shared" si="152"/>
        <v>0.02</v>
      </c>
      <c r="G837">
        <f t="shared" si="153"/>
        <v>0.0016428764853812252</v>
      </c>
      <c r="H837">
        <f t="shared" si="154"/>
        <v>0</v>
      </c>
      <c r="I837">
        <f t="shared" si="155"/>
        <v>0.0016428764853812252</v>
      </c>
      <c r="J837">
        <f t="shared" si="156"/>
        <v>0.004634569970836055</v>
      </c>
      <c r="K837">
        <f t="shared" si="157"/>
        <v>0.1</v>
      </c>
      <c r="L837">
        <f t="shared" si="158"/>
        <v>0.016428764853812252</v>
      </c>
      <c r="M837">
        <f>-L837*C837</f>
        <v>-0.04634569970836055</v>
      </c>
    </row>
    <row r="838" spans="1:13" ht="13.5">
      <c r="A838">
        <f t="shared" si="159"/>
        <v>166.99999999999906</v>
      </c>
      <c r="B838">
        <f t="shared" si="150"/>
        <v>0.2</v>
      </c>
      <c r="C838">
        <f t="shared" si="160"/>
        <v>2.821936291190661</v>
      </c>
      <c r="D838">
        <f>+D837+M837</f>
        <v>8.903185440466805</v>
      </c>
      <c r="E838">
        <f t="shared" si="151"/>
        <v>100</v>
      </c>
      <c r="F838">
        <f t="shared" si="152"/>
        <v>0.02</v>
      </c>
      <c r="G838">
        <f t="shared" si="153"/>
        <v>0.0016350642829146326</v>
      </c>
      <c r="H838">
        <f t="shared" si="154"/>
        <v>0</v>
      </c>
      <c r="I838">
        <f t="shared" si="155"/>
        <v>0.0016350642829146326</v>
      </c>
      <c r="J838">
        <f t="shared" si="156"/>
        <v>0.004614047238386436</v>
      </c>
      <c r="K838">
        <f t="shared" si="157"/>
        <v>0.1</v>
      </c>
      <c r="L838">
        <f t="shared" si="158"/>
        <v>0.016350642829146323</v>
      </c>
      <c r="M838">
        <f>-L838*C838</f>
        <v>-0.04614047238386435</v>
      </c>
    </row>
    <row r="839" spans="1:13" ht="13.5">
      <c r="A839">
        <f t="shared" si="159"/>
        <v>167.19999999999905</v>
      </c>
      <c r="B839">
        <f t="shared" si="150"/>
        <v>0.2</v>
      </c>
      <c r="C839">
        <f t="shared" si="160"/>
        <v>2.8228591006383383</v>
      </c>
      <c r="D839">
        <f>+D838+M838</f>
        <v>8.85704496808294</v>
      </c>
      <c r="E839">
        <f t="shared" si="151"/>
        <v>100</v>
      </c>
      <c r="F839">
        <f t="shared" si="152"/>
        <v>0.02</v>
      </c>
      <c r="G839">
        <f t="shared" si="153"/>
        <v>0.0016272800663806077</v>
      </c>
      <c r="H839">
        <f t="shared" si="154"/>
        <v>0</v>
      </c>
      <c r="I839">
        <f t="shared" si="155"/>
        <v>0.0016272800663806077</v>
      </c>
      <c r="J839">
        <f t="shared" si="156"/>
        <v>0.0045935823446698575</v>
      </c>
      <c r="K839">
        <f t="shared" si="157"/>
        <v>0.1</v>
      </c>
      <c r="L839">
        <f t="shared" si="158"/>
        <v>0.016272800663806077</v>
      </c>
      <c r="M839">
        <f>-L839*C839</f>
        <v>-0.045935823446698575</v>
      </c>
    </row>
    <row r="840" spans="1:13" ht="13.5">
      <c r="A840">
        <f t="shared" si="159"/>
        <v>167.39999999999904</v>
      </c>
      <c r="B840">
        <f t="shared" si="150"/>
        <v>0.2</v>
      </c>
      <c r="C840">
        <f t="shared" si="160"/>
        <v>2.8237778171072723</v>
      </c>
      <c r="D840">
        <f>+D839+M839</f>
        <v>8.81110914463624</v>
      </c>
      <c r="E840">
        <f t="shared" si="151"/>
        <v>100</v>
      </c>
      <c r="F840">
        <f t="shared" si="152"/>
        <v>0.02</v>
      </c>
      <c r="G840">
        <f t="shared" si="153"/>
        <v>0.00161952381772419</v>
      </c>
      <c r="H840">
        <f t="shared" si="154"/>
        <v>0</v>
      </c>
      <c r="I840">
        <f t="shared" si="155"/>
        <v>0.00161952381772419</v>
      </c>
      <c r="J840">
        <f t="shared" si="156"/>
        <v>0.004573175430766449</v>
      </c>
      <c r="K840">
        <f t="shared" si="157"/>
        <v>0.1</v>
      </c>
      <c r="L840">
        <f t="shared" si="158"/>
        <v>0.0161952381772419</v>
      </c>
      <c r="M840">
        <f>-L840*C840</f>
        <v>-0.04573175430766449</v>
      </c>
    </row>
    <row r="841" spans="1:13" ht="13.5">
      <c r="A841">
        <f t="shared" si="159"/>
        <v>167.59999999999903</v>
      </c>
      <c r="B841">
        <f t="shared" si="150"/>
        <v>0.2</v>
      </c>
      <c r="C841">
        <f t="shared" si="160"/>
        <v>2.8246924521934256</v>
      </c>
      <c r="D841">
        <f>+D840+M840</f>
        <v>8.765377390328576</v>
      </c>
      <c r="E841">
        <f t="shared" si="151"/>
        <v>100</v>
      </c>
      <c r="F841">
        <f t="shared" si="152"/>
        <v>0.02</v>
      </c>
      <c r="G841">
        <f t="shared" si="153"/>
        <v>0.0016117955181403146</v>
      </c>
      <c r="H841">
        <f t="shared" si="154"/>
        <v>0</v>
      </c>
      <c r="I841">
        <f t="shared" si="155"/>
        <v>0.0016117955181403146</v>
      </c>
      <c r="J841">
        <f t="shared" si="156"/>
        <v>0.004552826634570138</v>
      </c>
      <c r="K841">
        <f t="shared" si="157"/>
        <v>0.1</v>
      </c>
      <c r="L841">
        <f t="shared" si="158"/>
        <v>0.016117955181403146</v>
      </c>
      <c r="M841">
        <f>-L841*C841</f>
        <v>-0.04552826634570138</v>
      </c>
    </row>
    <row r="842" spans="1:13" ht="13.5">
      <c r="A842">
        <f t="shared" si="159"/>
        <v>167.79999999999902</v>
      </c>
      <c r="B842">
        <f t="shared" si="150"/>
        <v>0.2</v>
      </c>
      <c r="C842">
        <f t="shared" si="160"/>
        <v>2.8256030175203395</v>
      </c>
      <c r="D842">
        <f>+D841+M841</f>
        <v>8.719849123982874</v>
      </c>
      <c r="E842">
        <f t="shared" si="151"/>
        <v>100</v>
      </c>
      <c r="F842">
        <f t="shared" si="152"/>
        <v>0.02</v>
      </c>
      <c r="G842">
        <f t="shared" si="153"/>
        <v>0.00160409514807896</v>
      </c>
      <c r="H842">
        <f t="shared" si="154"/>
        <v>0</v>
      </c>
      <c r="I842">
        <f t="shared" si="155"/>
        <v>0.00160409514807896</v>
      </c>
      <c r="J842">
        <f t="shared" si="156"/>
        <v>0.004532536090801645</v>
      </c>
      <c r="K842">
        <f t="shared" si="157"/>
        <v>0.1</v>
      </c>
      <c r="L842">
        <f t="shared" si="158"/>
        <v>0.016040951480789597</v>
      </c>
      <c r="M842">
        <f>-L842*C842</f>
        <v>-0.04532536090801644</v>
      </c>
    </row>
    <row r="843" spans="1:13" ht="13.5">
      <c r="A843">
        <f t="shared" si="159"/>
        <v>167.999999999999</v>
      </c>
      <c r="B843">
        <f t="shared" si="150"/>
        <v>0.2</v>
      </c>
      <c r="C843">
        <f t="shared" si="160"/>
        <v>2.8265095247385</v>
      </c>
      <c r="D843">
        <f>+D842+M842</f>
        <v>8.674523763074857</v>
      </c>
      <c r="E843">
        <f t="shared" si="151"/>
        <v>100</v>
      </c>
      <c r="F843">
        <f t="shared" si="152"/>
        <v>0.02</v>
      </c>
      <c r="G843">
        <f t="shared" si="153"/>
        <v>0.001596422687250324</v>
      </c>
      <c r="H843">
        <f t="shared" si="154"/>
        <v>0</v>
      </c>
      <c r="I843">
        <f t="shared" si="155"/>
        <v>0.001596422687250324</v>
      </c>
      <c r="J843">
        <f t="shared" si="156"/>
        <v>0.004512303931021673</v>
      </c>
      <c r="K843">
        <f t="shared" si="157"/>
        <v>0.1</v>
      </c>
      <c r="L843">
        <f t="shared" si="158"/>
        <v>0.015964226872503238</v>
      </c>
      <c r="M843">
        <f>-L843*C843</f>
        <v>-0.04512303931021672</v>
      </c>
    </row>
    <row r="844" spans="1:13" ht="13.5">
      <c r="A844">
        <f t="shared" si="159"/>
        <v>168.199999999999</v>
      </c>
      <c r="B844">
        <f t="shared" si="150"/>
        <v>0.2</v>
      </c>
      <c r="C844">
        <f t="shared" si="160"/>
        <v>2.827411985524704</v>
      </c>
      <c r="D844">
        <f>+D843+M843</f>
        <v>8.62940072376464</v>
      </c>
      <c r="E844">
        <f t="shared" si="151"/>
        <v>100</v>
      </c>
      <c r="F844">
        <f t="shared" si="152"/>
        <v>0.02</v>
      </c>
      <c r="G844">
        <f t="shared" si="153"/>
        <v>0.00158877811463003</v>
      </c>
      <c r="H844">
        <f t="shared" si="154"/>
        <v>0</v>
      </c>
      <c r="I844">
        <f t="shared" si="155"/>
        <v>0.00158877811463003</v>
      </c>
      <c r="J844">
        <f t="shared" si="156"/>
        <v>0.004492130283644289</v>
      </c>
      <c r="K844">
        <f t="shared" si="157"/>
        <v>0.1</v>
      </c>
      <c r="L844">
        <f t="shared" si="158"/>
        <v>0.0158877811463003</v>
      </c>
      <c r="M844">
        <f>-L844*C844</f>
        <v>-0.04492130283644289</v>
      </c>
    </row>
    <row r="845" spans="1:13" ht="13.5">
      <c r="A845">
        <f t="shared" si="159"/>
        <v>168.39999999999898</v>
      </c>
      <c r="B845">
        <f t="shared" si="150"/>
        <v>0.2</v>
      </c>
      <c r="C845">
        <f t="shared" si="160"/>
        <v>2.828310411581433</v>
      </c>
      <c r="D845">
        <f>+D844+M844</f>
        <v>8.584479420928197</v>
      </c>
      <c r="E845">
        <f t="shared" si="151"/>
        <v>100</v>
      </c>
      <c r="F845">
        <f t="shared" si="152"/>
        <v>0.02</v>
      </c>
      <c r="G845">
        <f t="shared" si="153"/>
        <v>0.001581161408464358</v>
      </c>
      <c r="H845">
        <f t="shared" si="154"/>
        <v>0</v>
      </c>
      <c r="I845">
        <f t="shared" si="155"/>
        <v>0.001581161408464358</v>
      </c>
      <c r="J845">
        <f t="shared" si="156"/>
        <v>0.004472015273950507</v>
      </c>
      <c r="K845">
        <f t="shared" si="157"/>
        <v>0.1</v>
      </c>
      <c r="L845">
        <f t="shared" si="158"/>
        <v>0.01581161408464358</v>
      </c>
      <c r="M845">
        <f>-L845*C845</f>
        <v>-0.04472015273950506</v>
      </c>
    </row>
    <row r="846" spans="1:13" ht="13.5">
      <c r="A846">
        <f t="shared" si="159"/>
        <v>168.59999999999897</v>
      </c>
      <c r="B846">
        <f t="shared" si="150"/>
        <v>0.2</v>
      </c>
      <c r="C846">
        <f t="shared" si="160"/>
        <v>2.829204814636223</v>
      </c>
      <c r="D846">
        <f>+D845+M845</f>
        <v>8.539759268188693</v>
      </c>
      <c r="E846">
        <f t="shared" si="151"/>
        <v>100</v>
      </c>
      <c r="F846">
        <f t="shared" si="152"/>
        <v>0.02</v>
      </c>
      <c r="G846">
        <f t="shared" si="153"/>
        <v>0.0015735725462755036</v>
      </c>
      <c r="H846">
        <f t="shared" si="154"/>
        <v>0</v>
      </c>
      <c r="I846">
        <f t="shared" si="155"/>
        <v>0.0015735725462755036</v>
      </c>
      <c r="J846">
        <f t="shared" si="156"/>
        <v>0.0044519590241020365</v>
      </c>
      <c r="K846">
        <f t="shared" si="157"/>
        <v>0.1</v>
      </c>
      <c r="L846">
        <f t="shared" si="158"/>
        <v>0.015735725462755035</v>
      </c>
      <c r="M846">
        <f>-L846*C846</f>
        <v>-0.044519590241020354</v>
      </c>
    </row>
    <row r="847" spans="1:13" ht="13.5">
      <c r="A847">
        <f t="shared" si="159"/>
        <v>168.79999999999896</v>
      </c>
      <c r="B847">
        <f t="shared" si="150"/>
        <v>0.2</v>
      </c>
      <c r="C847">
        <f t="shared" si="160"/>
        <v>2.8300952064410434</v>
      </c>
      <c r="D847">
        <f>+D846+M846</f>
        <v>8.495239677947673</v>
      </c>
      <c r="E847">
        <f t="shared" si="151"/>
        <v>100</v>
      </c>
      <c r="F847">
        <f t="shared" si="152"/>
        <v>0.02</v>
      </c>
      <c r="G847">
        <f t="shared" si="153"/>
        <v>0.0015660115048668599</v>
      </c>
      <c r="H847">
        <f t="shared" si="154"/>
        <v>0</v>
      </c>
      <c r="I847">
        <f t="shared" si="155"/>
        <v>0.0015660115048668599</v>
      </c>
      <c r="J847">
        <f t="shared" si="156"/>
        <v>0.004431961653155225</v>
      </c>
      <c r="K847">
        <f t="shared" si="157"/>
        <v>0.1</v>
      </c>
      <c r="L847">
        <f t="shared" si="158"/>
        <v>0.0156601150486686</v>
      </c>
      <c r="M847">
        <f>-L847*C847</f>
        <v>-0.04431961653155225</v>
      </c>
    </row>
    <row r="848" spans="1:13" ht="13.5">
      <c r="A848">
        <f t="shared" si="159"/>
        <v>168.99999999999895</v>
      </c>
      <c r="B848">
        <f t="shared" si="150"/>
        <v>0.2</v>
      </c>
      <c r="C848">
        <f t="shared" si="160"/>
        <v>2.8309815987716744</v>
      </c>
      <c r="D848">
        <f>+D847+M847</f>
        <v>8.45092006141612</v>
      </c>
      <c r="E848">
        <f t="shared" si="151"/>
        <v>100</v>
      </c>
      <c r="F848">
        <f t="shared" si="152"/>
        <v>0.02</v>
      </c>
      <c r="G848">
        <f t="shared" si="153"/>
        <v>0.0015584782603283282</v>
      </c>
      <c r="H848">
        <f t="shared" si="154"/>
        <v>0</v>
      </c>
      <c r="I848">
        <f t="shared" si="155"/>
        <v>0.0015584782603283282</v>
      </c>
      <c r="J848">
        <f t="shared" si="156"/>
        <v>0.0044120232770751885</v>
      </c>
      <c r="K848">
        <f t="shared" si="157"/>
        <v>0.1</v>
      </c>
      <c r="L848">
        <f t="shared" si="158"/>
        <v>0.015584782603283281</v>
      </c>
      <c r="M848">
        <f>-L848*C848</f>
        <v>-0.04412023277075188</v>
      </c>
    </row>
    <row r="849" spans="1:13" ht="13.5">
      <c r="A849">
        <f t="shared" si="159"/>
        <v>169.19999999999894</v>
      </c>
      <c r="B849">
        <f t="shared" si="150"/>
        <v>0.2</v>
      </c>
      <c r="C849">
        <f t="shared" si="160"/>
        <v>2.8318640034270897</v>
      </c>
      <c r="D849">
        <f>+D848+M848</f>
        <v>8.406799828645369</v>
      </c>
      <c r="E849">
        <f t="shared" si="151"/>
        <v>100</v>
      </c>
      <c r="F849">
        <f t="shared" si="152"/>
        <v>0.02</v>
      </c>
      <c r="G849">
        <f t="shared" si="153"/>
        <v>0.0015509727880416518</v>
      </c>
      <c r="H849">
        <f t="shared" si="154"/>
        <v>0</v>
      </c>
      <c r="I849">
        <f t="shared" si="155"/>
        <v>0.0015509727880416518</v>
      </c>
      <c r="J849">
        <f t="shared" si="156"/>
        <v>0.004392144008750107</v>
      </c>
      <c r="K849">
        <f t="shared" si="157"/>
        <v>0.1</v>
      </c>
      <c r="L849">
        <f t="shared" si="158"/>
        <v>0.015509727880416517</v>
      </c>
      <c r="M849">
        <f>-L849*C849</f>
        <v>-0.04392144008750107</v>
      </c>
    </row>
    <row r="850" spans="1:13" ht="13.5">
      <c r="A850">
        <f t="shared" si="159"/>
        <v>169.39999999999893</v>
      </c>
      <c r="B850">
        <f t="shared" si="150"/>
        <v>0.2</v>
      </c>
      <c r="C850">
        <f t="shared" si="160"/>
        <v>2.8327424322288395</v>
      </c>
      <c r="D850">
        <f>+D849+M849</f>
        <v>8.362878388557867</v>
      </c>
      <c r="E850">
        <f t="shared" si="151"/>
        <v>100</v>
      </c>
      <c r="F850">
        <f t="shared" si="152"/>
        <v>0.02</v>
      </c>
      <c r="G850">
        <f t="shared" si="153"/>
        <v>0.0015434950626857676</v>
      </c>
      <c r="H850">
        <f t="shared" si="154"/>
        <v>0</v>
      </c>
      <c r="I850">
        <f t="shared" si="155"/>
        <v>0.0015434950626857676</v>
      </c>
      <c r="J850">
        <f t="shared" si="156"/>
        <v>0.004372323958005686</v>
      </c>
      <c r="K850">
        <f t="shared" si="157"/>
        <v>0.1</v>
      </c>
      <c r="L850">
        <f t="shared" si="158"/>
        <v>0.015434950626857675</v>
      </c>
      <c r="M850">
        <f>-L850*C850</f>
        <v>-0.04372323958005686</v>
      </c>
    </row>
    <row r="851" spans="1:13" ht="13.5">
      <c r="A851">
        <f t="shared" si="159"/>
        <v>169.59999999999891</v>
      </c>
      <c r="B851">
        <f aca="true" t="shared" si="161" ref="B851:B914">+B850</f>
        <v>0.2</v>
      </c>
      <c r="C851">
        <f t="shared" si="160"/>
        <v>2.8336168970204407</v>
      </c>
      <c r="D851">
        <f>+D850+M850</f>
        <v>8.31915514897781</v>
      </c>
      <c r="E851">
        <f aca="true" t="shared" si="162" ref="E851:E914">+E850</f>
        <v>100</v>
      </c>
      <c r="F851">
        <f aca="true" t="shared" si="163" ref="F851:F914">+F850</f>
        <v>0.02</v>
      </c>
      <c r="G851">
        <f aca="true" t="shared" si="164" ref="G851:G914">F851*D851/(E851+D851)</f>
        <v>0.0015360450582421878</v>
      </c>
      <c r="H851">
        <f aca="true" t="shared" si="165" ref="H851:H914">+H850</f>
        <v>0</v>
      </c>
      <c r="I851">
        <f aca="true" t="shared" si="166" ref="I851:I914">+G851-H851</f>
        <v>0.0015360450582421878</v>
      </c>
      <c r="J851">
        <f aca="true" t="shared" si="167" ref="J851:J914">+I851*C851</f>
        <v>0.00435256323161981</v>
      </c>
      <c r="K851">
        <f aca="true" t="shared" si="168" ref="K851:K914">+K850</f>
        <v>0.1</v>
      </c>
      <c r="L851">
        <f t="shared" si="158"/>
        <v>0.015360450582421878</v>
      </c>
      <c r="M851">
        <f>-L851*C851</f>
        <v>-0.043525632316198104</v>
      </c>
    </row>
    <row r="852" spans="1:13" ht="13.5">
      <c r="A852">
        <f t="shared" si="159"/>
        <v>169.7999999999989</v>
      </c>
      <c r="B852">
        <f t="shared" si="161"/>
        <v>0.2</v>
      </c>
      <c r="C852">
        <f t="shared" si="160"/>
        <v>2.8344874096667647</v>
      </c>
      <c r="D852">
        <f>+D851+M851</f>
        <v>8.275629516661612</v>
      </c>
      <c r="E852">
        <f t="shared" si="162"/>
        <v>100</v>
      </c>
      <c r="F852">
        <f t="shared" si="163"/>
        <v>0.02</v>
      </c>
      <c r="G852">
        <f t="shared" si="164"/>
        <v>0.0015286227480003976</v>
      </c>
      <c r="H852">
        <f t="shared" si="165"/>
        <v>0</v>
      </c>
      <c r="I852">
        <f t="shared" si="166"/>
        <v>0.0015286227480003976</v>
      </c>
      <c r="J852">
        <f t="shared" si="167"/>
        <v>0.004332861933337338</v>
      </c>
      <c r="K852">
        <f t="shared" si="168"/>
        <v>0.1</v>
      </c>
      <c r="L852">
        <f t="shared" si="158"/>
        <v>0.015286227480003975</v>
      </c>
      <c r="M852">
        <f>-L852*C852</f>
        <v>-0.04332861933337338</v>
      </c>
    </row>
    <row r="853" spans="1:13" ht="13.5">
      <c r="A853">
        <f t="shared" si="159"/>
        <v>169.9999999999989</v>
      </c>
      <c r="B853">
        <f t="shared" si="161"/>
        <v>0.2</v>
      </c>
      <c r="C853">
        <f t="shared" si="160"/>
        <v>2.8353539820534324</v>
      </c>
      <c r="D853">
        <f>+D852+M852</f>
        <v>8.232300897328239</v>
      </c>
      <c r="E853">
        <f t="shared" si="162"/>
        <v>100</v>
      </c>
      <c r="F853">
        <f t="shared" si="163"/>
        <v>0.02</v>
      </c>
      <c r="G853">
        <f t="shared" si="164"/>
        <v>0.0015212281045632757</v>
      </c>
      <c r="H853">
        <f t="shared" si="165"/>
        <v>0</v>
      </c>
      <c r="I853">
        <f t="shared" si="166"/>
        <v>0.0015212281045632757</v>
      </c>
      <c r="J853">
        <f t="shared" si="167"/>
        <v>0.004313220163885079</v>
      </c>
      <c r="K853">
        <f t="shared" si="168"/>
        <v>0.1</v>
      </c>
      <c r="L853">
        <f t="shared" si="158"/>
        <v>0.015212281045632756</v>
      </c>
      <c r="M853">
        <f>-L853*C853</f>
        <v>-0.04313220163885079</v>
      </c>
    </row>
    <row r="854" spans="1:13" ht="13.5">
      <c r="A854">
        <f t="shared" si="159"/>
        <v>170.19999999999888</v>
      </c>
      <c r="B854">
        <f t="shared" si="161"/>
        <v>0.2</v>
      </c>
      <c r="C854">
        <f t="shared" si="160"/>
        <v>2.8362166260862094</v>
      </c>
      <c r="D854">
        <f>+D853+M853</f>
        <v>8.189168695689387</v>
      </c>
      <c r="E854">
        <f t="shared" si="162"/>
        <v>100</v>
      </c>
      <c r="F854">
        <f t="shared" si="163"/>
        <v>0.02</v>
      </c>
      <c r="G854">
        <f t="shared" si="164"/>
        <v>0.0015138610998525347</v>
      </c>
      <c r="H854">
        <f t="shared" si="165"/>
        <v>0</v>
      </c>
      <c r="I854">
        <f t="shared" si="166"/>
        <v>0.0015138610998525347</v>
      </c>
      <c r="J854">
        <f t="shared" si="167"/>
        <v>0.004293638020986914</v>
      </c>
      <c r="K854">
        <f t="shared" si="168"/>
        <v>0.1</v>
      </c>
      <c r="L854">
        <f t="shared" si="158"/>
        <v>0.015138610998525346</v>
      </c>
      <c r="M854">
        <f>-L854*C854</f>
        <v>-0.04293638020986914</v>
      </c>
    </row>
    <row r="855" spans="1:13" ht="13.5">
      <c r="A855">
        <f t="shared" si="159"/>
        <v>170.39999999999887</v>
      </c>
      <c r="B855">
        <f t="shared" si="161"/>
        <v>0.2</v>
      </c>
      <c r="C855">
        <f t="shared" si="160"/>
        <v>2.8370753536904068</v>
      </c>
      <c r="D855">
        <f>+D854+M854</f>
        <v>8.146232315479518</v>
      </c>
      <c r="E855">
        <f t="shared" si="162"/>
        <v>100</v>
      </c>
      <c r="F855">
        <f t="shared" si="163"/>
        <v>0.02</v>
      </c>
      <c r="G855">
        <f t="shared" si="164"/>
        <v>0.001506521705114179</v>
      </c>
      <c r="H855">
        <f t="shared" si="165"/>
        <v>0</v>
      </c>
      <c r="I855">
        <f t="shared" si="166"/>
        <v>0.001506521705114179</v>
      </c>
      <c r="J855">
        <f t="shared" si="167"/>
        <v>0.004274115599379085</v>
      </c>
      <c r="K855">
        <f t="shared" si="168"/>
        <v>0.1</v>
      </c>
      <c r="L855">
        <f t="shared" si="158"/>
        <v>0.015065217051141791</v>
      </c>
      <c r="M855">
        <f>-L855*C855</f>
        <v>-0.042741155993790844</v>
      </c>
    </row>
    <row r="856" spans="1:13" ht="13.5">
      <c r="A856">
        <f t="shared" si="159"/>
        <v>170.59999999999886</v>
      </c>
      <c r="B856">
        <f t="shared" si="161"/>
        <v>0.2</v>
      </c>
      <c r="C856">
        <f t="shared" si="160"/>
        <v>2.8379301768102825</v>
      </c>
      <c r="D856">
        <f>+D855+M855</f>
        <v>8.103491159485726</v>
      </c>
      <c r="E856">
        <f t="shared" si="162"/>
        <v>100</v>
      </c>
      <c r="F856">
        <f t="shared" si="163"/>
        <v>0.02</v>
      </c>
      <c r="G856">
        <f t="shared" si="164"/>
        <v>0.0014992098909239846</v>
      </c>
      <c r="H856">
        <f t="shared" si="165"/>
        <v>0</v>
      </c>
      <c r="I856">
        <f t="shared" si="166"/>
        <v>0.0014992098909239846</v>
      </c>
      <c r="J856">
        <f t="shared" si="167"/>
        <v>0.0042546529908256275</v>
      </c>
      <c r="K856">
        <f t="shared" si="168"/>
        <v>0.1</v>
      </c>
      <c r="L856">
        <f t="shared" si="158"/>
        <v>0.014992098909239845</v>
      </c>
      <c r="M856">
        <f>-L856*C856</f>
        <v>-0.042546529908256275</v>
      </c>
    </row>
    <row r="857" spans="1:13" ht="13.5">
      <c r="A857">
        <f t="shared" si="159"/>
        <v>170.79999999999885</v>
      </c>
      <c r="B857">
        <f t="shared" si="161"/>
        <v>0.2</v>
      </c>
      <c r="C857">
        <f t="shared" si="160"/>
        <v>2.8387811074084475</v>
      </c>
      <c r="D857">
        <f>+D856+M856</f>
        <v>8.06094462957747</v>
      </c>
      <c r="E857">
        <f t="shared" si="162"/>
        <v>100</v>
      </c>
      <c r="F857">
        <f t="shared" si="163"/>
        <v>0.02</v>
      </c>
      <c r="G857">
        <f t="shared" si="164"/>
        <v>0.0014919256271929905</v>
      </c>
      <c r="H857">
        <f t="shared" si="165"/>
        <v>0</v>
      </c>
      <c r="I857">
        <f t="shared" si="166"/>
        <v>0.0014919256271929905</v>
      </c>
      <c r="J857">
        <f t="shared" si="167"/>
        <v>0.004235250284133961</v>
      </c>
      <c r="K857">
        <f t="shared" si="168"/>
        <v>0.1</v>
      </c>
      <c r="L857">
        <f t="shared" si="158"/>
        <v>0.014919256271929904</v>
      </c>
      <c r="M857">
        <f>-L857*C857</f>
        <v>-0.0423525028413396</v>
      </c>
    </row>
    <row r="858" spans="1:13" ht="13.5">
      <c r="A858">
        <f t="shared" si="159"/>
        <v>170.99999999999883</v>
      </c>
      <c r="B858">
        <f t="shared" si="161"/>
        <v>0.2</v>
      </c>
      <c r="C858">
        <f t="shared" si="160"/>
        <v>2.8396281574652744</v>
      </c>
      <c r="D858">
        <f>+D857+M857</f>
        <v>8.01859212673613</v>
      </c>
      <c r="E858">
        <f t="shared" si="162"/>
        <v>100</v>
      </c>
      <c r="F858">
        <f t="shared" si="163"/>
        <v>0.02</v>
      </c>
      <c r="G858">
        <f t="shared" si="164"/>
        <v>0.0014846688831730134</v>
      </c>
      <c r="H858">
        <f t="shared" si="165"/>
        <v>0</v>
      </c>
      <c r="I858">
        <f t="shared" si="166"/>
        <v>0.0014846688831730134</v>
      </c>
      <c r="J858">
        <f t="shared" si="167"/>
        <v>0.0042159075651706105</v>
      </c>
      <c r="K858">
        <f t="shared" si="168"/>
        <v>0.1</v>
      </c>
      <c r="L858">
        <f t="shared" si="158"/>
        <v>0.014846688831730133</v>
      </c>
      <c r="M858">
        <f>-L858*C858</f>
        <v>-0.0421590756517061</v>
      </c>
    </row>
    <row r="859" spans="1:13" ht="13.5">
      <c r="A859">
        <f t="shared" si="159"/>
        <v>171.19999999999882</v>
      </c>
      <c r="B859">
        <f t="shared" si="161"/>
        <v>0.2</v>
      </c>
      <c r="C859">
        <f t="shared" si="160"/>
        <v>2.8404713389783085</v>
      </c>
      <c r="D859">
        <f>+D858+M858</f>
        <v>7.976433051084425</v>
      </c>
      <c r="E859">
        <f t="shared" si="162"/>
        <v>100</v>
      </c>
      <c r="F859">
        <f t="shared" si="163"/>
        <v>0.02</v>
      </c>
      <c r="G859">
        <f t="shared" si="164"/>
        <v>0.0014774396274621735</v>
      </c>
      <c r="H859">
        <f t="shared" si="165"/>
        <v>0</v>
      </c>
      <c r="I859">
        <f t="shared" si="166"/>
        <v>0.0014774396274621735</v>
      </c>
      <c r="J859">
        <f t="shared" si="167"/>
        <v>0.004196624916877093</v>
      </c>
      <c r="K859">
        <f t="shared" si="168"/>
        <v>0.1</v>
      </c>
      <c r="L859">
        <f t="shared" si="158"/>
        <v>0.014774396274621734</v>
      </c>
      <c r="M859">
        <f>-L859*C859</f>
        <v>-0.04196624916877093</v>
      </c>
    </row>
    <row r="860" spans="1:13" ht="13.5">
      <c r="A860">
        <f t="shared" si="159"/>
        <v>171.3999999999988</v>
      </c>
      <c r="B860">
        <f t="shared" si="161"/>
        <v>0.2</v>
      </c>
      <c r="C860">
        <f t="shared" si="160"/>
        <v>2.841310663961684</v>
      </c>
      <c r="D860">
        <f>+D859+M859</f>
        <v>7.9344668019156535</v>
      </c>
      <c r="E860">
        <f t="shared" si="162"/>
        <v>100</v>
      </c>
      <c r="F860">
        <f t="shared" si="163"/>
        <v>0.02</v>
      </c>
      <c r="G860">
        <f t="shared" si="164"/>
        <v>0.0014702378280104368</v>
      </c>
      <c r="H860">
        <f t="shared" si="165"/>
        <v>0</v>
      </c>
      <c r="I860">
        <f t="shared" si="166"/>
        <v>0.0014702378280104368</v>
      </c>
      <c r="J860">
        <f t="shared" si="167"/>
        <v>0.004177402419285918</v>
      </c>
      <c r="K860">
        <f t="shared" si="168"/>
        <v>0.1</v>
      </c>
      <c r="L860">
        <f t="shared" si="158"/>
        <v>0.014702378280104367</v>
      </c>
      <c r="M860">
        <f>-L860*C860</f>
        <v>-0.04177402419285918</v>
      </c>
    </row>
    <row r="861" spans="1:13" ht="13.5">
      <c r="A861">
        <f t="shared" si="159"/>
        <v>171.5999999999988</v>
      </c>
      <c r="B861">
        <f t="shared" si="161"/>
        <v>0.2</v>
      </c>
      <c r="C861">
        <f t="shared" si="160"/>
        <v>2.842146144445541</v>
      </c>
      <c r="D861">
        <f>+D860+M860</f>
        <v>7.892692777722794</v>
      </c>
      <c r="E861">
        <f t="shared" si="162"/>
        <v>100</v>
      </c>
      <c r="F861">
        <f t="shared" si="163"/>
        <v>0.02</v>
      </c>
      <c r="G861">
        <f t="shared" si="164"/>
        <v>0.0014630634521251734</v>
      </c>
      <c r="H861">
        <f t="shared" si="165"/>
        <v>0</v>
      </c>
      <c r="I861">
        <f t="shared" si="166"/>
        <v>0.0014630634521251734</v>
      </c>
      <c r="J861">
        <f t="shared" si="167"/>
        <v>0.004158240149536745</v>
      </c>
      <c r="K861">
        <f t="shared" si="168"/>
        <v>0.1</v>
      </c>
      <c r="L861">
        <f t="shared" si="158"/>
        <v>0.014630634521251733</v>
      </c>
      <c r="M861">
        <f>-L861*C861</f>
        <v>-0.041582401495367446</v>
      </c>
    </row>
    <row r="862" spans="1:13" ht="13.5">
      <c r="A862">
        <f t="shared" si="159"/>
        <v>171.7999999999988</v>
      </c>
      <c r="B862">
        <f t="shared" si="161"/>
        <v>0.2</v>
      </c>
      <c r="C862">
        <f t="shared" si="160"/>
        <v>2.8429777924754482</v>
      </c>
      <c r="D862">
        <f>+D861+M861</f>
        <v>7.851110376227426</v>
      </c>
      <c r="E862">
        <f t="shared" si="162"/>
        <v>100</v>
      </c>
      <c r="F862">
        <f t="shared" si="163"/>
        <v>0.02</v>
      </c>
      <c r="G862">
        <f t="shared" si="164"/>
        <v>0.0014559164664767275</v>
      </c>
      <c r="H862">
        <f t="shared" si="165"/>
        <v>0</v>
      </c>
      <c r="I862">
        <f t="shared" si="166"/>
        <v>0.0014559164664767275</v>
      </c>
      <c r="J862">
        <f t="shared" si="167"/>
        <v>0.004139138181892662</v>
      </c>
      <c r="K862">
        <f t="shared" si="168"/>
        <v>0.1</v>
      </c>
      <c r="L862">
        <f t="shared" si="158"/>
        <v>0.014559164664767274</v>
      </c>
      <c r="M862">
        <f>-L862*C862</f>
        <v>-0.04139138181892661</v>
      </c>
    </row>
    <row r="863" spans="1:13" ht="13.5">
      <c r="A863">
        <f t="shared" si="159"/>
        <v>171.99999999999878</v>
      </c>
      <c r="B863">
        <f t="shared" si="161"/>
        <v>0.2</v>
      </c>
      <c r="C863">
        <f t="shared" si="160"/>
        <v>2.843805620111827</v>
      </c>
      <c r="D863">
        <f>+D862+M862</f>
        <v>7.8097189944085</v>
      </c>
      <c r="E863">
        <f t="shared" si="162"/>
        <v>100</v>
      </c>
      <c r="F863">
        <f t="shared" si="163"/>
        <v>0.02</v>
      </c>
      <c r="G863">
        <f t="shared" si="164"/>
        <v>0.0014487968371039994</v>
      </c>
      <c r="H863">
        <f t="shared" si="165"/>
        <v>0</v>
      </c>
      <c r="I863">
        <f t="shared" si="166"/>
        <v>0.0014487968371039994</v>
      </c>
      <c r="J863">
        <f t="shared" si="167"/>
        <v>0.004120096587756593</v>
      </c>
      <c r="K863">
        <f t="shared" si="168"/>
        <v>0.1</v>
      </c>
      <c r="L863">
        <f t="shared" si="158"/>
        <v>0.014487968371039994</v>
      </c>
      <c r="M863">
        <f>-L863*C863</f>
        <v>-0.04120096587756593</v>
      </c>
    </row>
    <row r="864" spans="1:13" ht="13.5">
      <c r="A864">
        <f t="shared" si="159"/>
        <v>172.19999999999877</v>
      </c>
      <c r="B864">
        <f t="shared" si="161"/>
        <v>0.2</v>
      </c>
      <c r="C864">
        <f t="shared" si="160"/>
        <v>2.844629639429378</v>
      </c>
      <c r="D864">
        <f>+D863+M863</f>
        <v>7.768518028530933</v>
      </c>
      <c r="E864">
        <f t="shared" si="162"/>
        <v>100</v>
      </c>
      <c r="F864">
        <f t="shared" si="163"/>
        <v>0.02</v>
      </c>
      <c r="G864">
        <f t="shared" si="164"/>
        <v>0.0014417045294200436</v>
      </c>
      <c r="H864">
        <f t="shared" si="165"/>
        <v>0</v>
      </c>
      <c r="I864">
        <f t="shared" si="166"/>
        <v>0.0014417045294200436</v>
      </c>
      <c r="J864">
        <f t="shared" si="167"/>
        <v>0.00410111543568784</v>
      </c>
      <c r="K864">
        <f t="shared" si="168"/>
        <v>0.1</v>
      </c>
      <c r="L864">
        <f t="shared" si="158"/>
        <v>0.014417045294200436</v>
      </c>
      <c r="M864">
        <f>-L864*C864</f>
        <v>-0.0410111543568784</v>
      </c>
    </row>
    <row r="865" spans="1:13" ht="13.5">
      <c r="A865">
        <f t="shared" si="159"/>
        <v>172.39999999999876</v>
      </c>
      <c r="B865">
        <f t="shared" si="161"/>
        <v>0.2</v>
      </c>
      <c r="C865">
        <f t="shared" si="160"/>
        <v>2.845449862516516</v>
      </c>
      <c r="D865">
        <f>+D864+M864</f>
        <v>7.727506874174055</v>
      </c>
      <c r="E865">
        <f t="shared" si="162"/>
        <v>100</v>
      </c>
      <c r="F865">
        <f t="shared" si="163"/>
        <v>0.02</v>
      </c>
      <c r="G865">
        <f t="shared" si="164"/>
        <v>0.0014346395082176734</v>
      </c>
      <c r="H865">
        <f t="shared" si="165"/>
        <v>0</v>
      </c>
      <c r="I865">
        <f t="shared" si="166"/>
        <v>0.0014346395082176734</v>
      </c>
      <c r="J865">
        <f t="shared" si="167"/>
        <v>0.00408219479141874</v>
      </c>
      <c r="K865">
        <f t="shared" si="168"/>
        <v>0.1</v>
      </c>
      <c r="L865">
        <f t="shared" si="158"/>
        <v>0.014346395082176734</v>
      </c>
      <c r="M865">
        <f>-L865*C865</f>
        <v>-0.040821947914187404</v>
      </c>
    </row>
    <row r="866" spans="1:13" ht="13.5">
      <c r="A866">
        <f t="shared" si="159"/>
        <v>172.59999999999874</v>
      </c>
      <c r="B866">
        <f t="shared" si="161"/>
        <v>0.2</v>
      </c>
      <c r="C866">
        <f t="shared" si="160"/>
        <v>2.8462663014747998</v>
      </c>
      <c r="D866">
        <f>+D865+M865</f>
        <v>7.6866849262598675</v>
      </c>
      <c r="E866">
        <f t="shared" si="162"/>
        <v>100</v>
      </c>
      <c r="F866">
        <f t="shared" si="163"/>
        <v>0.02</v>
      </c>
      <c r="G866">
        <f t="shared" si="164"/>
        <v>0.0014276017376750794</v>
      </c>
      <c r="H866">
        <f t="shared" si="165"/>
        <v>0</v>
      </c>
      <c r="I866">
        <f t="shared" si="166"/>
        <v>0.0014276017376750794</v>
      </c>
      <c r="J866">
        <f t="shared" si="167"/>
        <v>0.0040633347178714455</v>
      </c>
      <c r="K866">
        <f t="shared" si="168"/>
        <v>0.1</v>
      </c>
      <c r="L866">
        <f t="shared" si="158"/>
        <v>0.014276017376750792</v>
      </c>
      <c r="M866">
        <f>-L866*C866</f>
        <v>-0.04063334717871445</v>
      </c>
    </row>
    <row r="867" spans="1:13" ht="13.5">
      <c r="A867">
        <f t="shared" si="159"/>
        <v>172.79999999999873</v>
      </c>
      <c r="B867">
        <f t="shared" si="161"/>
        <v>0.2</v>
      </c>
      <c r="C867">
        <f t="shared" si="160"/>
        <v>2.847078968418374</v>
      </c>
      <c r="D867">
        <f>+D866+M866</f>
        <v>7.646051579081153</v>
      </c>
      <c r="E867">
        <f t="shared" si="162"/>
        <v>100</v>
      </c>
      <c r="F867">
        <f t="shared" si="163"/>
        <v>0.02</v>
      </c>
      <c r="G867">
        <f t="shared" si="164"/>
        <v>0.0014205911813614555</v>
      </c>
      <c r="H867">
        <f t="shared" si="165"/>
        <v>0</v>
      </c>
      <c r="I867">
        <f t="shared" si="166"/>
        <v>0.0014205911813614555</v>
      </c>
      <c r="J867">
        <f t="shared" si="167"/>
        <v>0.004044535275174812</v>
      </c>
      <c r="K867">
        <f t="shared" si="168"/>
        <v>0.1</v>
      </c>
      <c r="L867">
        <f t="shared" si="158"/>
        <v>0.014205911813614554</v>
      </c>
      <c r="M867">
        <f>-L867*C867</f>
        <v>-0.04044535275174812</v>
      </c>
    </row>
    <row r="868" spans="1:13" ht="13.5">
      <c r="A868">
        <f t="shared" si="159"/>
        <v>172.99999999999872</v>
      </c>
      <c r="B868">
        <f t="shared" si="161"/>
        <v>0.2</v>
      </c>
      <c r="C868">
        <f t="shared" si="160"/>
        <v>2.847887875473409</v>
      </c>
      <c r="D868">
        <f>+D867+M867</f>
        <v>7.605606226329405</v>
      </c>
      <c r="E868">
        <f t="shared" si="162"/>
        <v>100</v>
      </c>
      <c r="F868">
        <f t="shared" si="163"/>
        <v>0.02</v>
      </c>
      <c r="G868">
        <f t="shared" si="164"/>
        <v>0.0014136078022426368</v>
      </c>
      <c r="H868">
        <f t="shared" si="165"/>
        <v>0</v>
      </c>
      <c r="I868">
        <f t="shared" si="166"/>
        <v>0.0014136078022426368</v>
      </c>
      <c r="J868">
        <f t="shared" si="167"/>
        <v>0.004025796520681418</v>
      </c>
      <c r="K868">
        <f t="shared" si="168"/>
        <v>0.1</v>
      </c>
      <c r="L868">
        <f t="shared" si="158"/>
        <v>0.014136078022426368</v>
      </c>
      <c r="M868">
        <f>-L868*C868</f>
        <v>-0.04025796520681418</v>
      </c>
    </row>
    <row r="869" spans="1:13" ht="13.5">
      <c r="A869">
        <f t="shared" si="159"/>
        <v>173.1999999999987</v>
      </c>
      <c r="B869">
        <f t="shared" si="161"/>
        <v>0.2</v>
      </c>
      <c r="C869">
        <f t="shared" si="160"/>
        <v>2.848693034777545</v>
      </c>
      <c r="D869">
        <f>+D868+M868</f>
        <v>7.56534826112259</v>
      </c>
      <c r="E869">
        <f t="shared" si="162"/>
        <v>100</v>
      </c>
      <c r="F869">
        <f t="shared" si="163"/>
        <v>0.02</v>
      </c>
      <c r="G869">
        <f t="shared" si="164"/>
        <v>0.001406651562686743</v>
      </c>
      <c r="H869">
        <f t="shared" si="165"/>
        <v>0</v>
      </c>
      <c r="I869">
        <f t="shared" si="166"/>
        <v>0.001406651562686743</v>
      </c>
      <c r="J869">
        <f t="shared" si="167"/>
        <v>0.004007118508984674</v>
      </c>
      <c r="K869">
        <f t="shared" si="168"/>
        <v>0.1</v>
      </c>
      <c r="L869">
        <f t="shared" si="158"/>
        <v>0.01406651562686743</v>
      </c>
      <c r="M869">
        <f>-L869*C869</f>
        <v>-0.04007118508984674</v>
      </c>
    </row>
    <row r="870" spans="1:13" ht="13.5">
      <c r="A870">
        <f t="shared" si="159"/>
        <v>173.3999999999987</v>
      </c>
      <c r="B870">
        <f t="shared" si="161"/>
        <v>0.2</v>
      </c>
      <c r="C870">
        <f t="shared" si="160"/>
        <v>2.849494458479342</v>
      </c>
      <c r="D870">
        <f>+D869+M869</f>
        <v>7.525277076032744</v>
      </c>
      <c r="E870">
        <f t="shared" si="162"/>
        <v>100</v>
      </c>
      <c r="F870">
        <f t="shared" si="163"/>
        <v>0.02</v>
      </c>
      <c r="G870">
        <f t="shared" si="164"/>
        <v>0.0013997224244698308</v>
      </c>
      <c r="H870">
        <f t="shared" si="165"/>
        <v>0</v>
      </c>
      <c r="I870">
        <f t="shared" si="166"/>
        <v>0.0013997224244698308</v>
      </c>
      <c r="J870">
        <f t="shared" si="167"/>
        <v>0.003988501291936052</v>
      </c>
      <c r="K870">
        <f t="shared" si="168"/>
        <v>0.1</v>
      </c>
      <c r="L870">
        <f t="shared" si="158"/>
        <v>0.013997224244698308</v>
      </c>
      <c r="M870">
        <f>-L870*C870</f>
        <v>-0.03988501291936052</v>
      </c>
    </row>
    <row r="871" spans="1:13" ht="13.5">
      <c r="A871">
        <f t="shared" si="159"/>
        <v>173.5999999999987</v>
      </c>
      <c r="B871">
        <f t="shared" si="161"/>
        <v>0.2</v>
      </c>
      <c r="C871">
        <f t="shared" si="160"/>
        <v>2.8502921587377292</v>
      </c>
      <c r="D871">
        <f>+D870+M870</f>
        <v>7.485392063113383</v>
      </c>
      <c r="E871">
        <f t="shared" si="162"/>
        <v>100</v>
      </c>
      <c r="F871">
        <f t="shared" si="163"/>
        <v>0.02</v>
      </c>
      <c r="G871">
        <f t="shared" si="164"/>
        <v>0.0013928203487815541</v>
      </c>
      <c r="H871">
        <f t="shared" si="165"/>
        <v>0</v>
      </c>
      <c r="I871">
        <f t="shared" si="166"/>
        <v>0.0013928203487815541</v>
      </c>
      <c r="J871">
        <f t="shared" si="167"/>
        <v>0.003969944918662413</v>
      </c>
      <c r="K871">
        <f t="shared" si="168"/>
        <v>0.1</v>
      </c>
      <c r="L871">
        <f t="shared" si="158"/>
        <v>0.01392820348781554</v>
      </c>
      <c r="M871">
        <f>-L871*C871</f>
        <v>-0.039699449186624124</v>
      </c>
    </row>
    <row r="872" spans="1:13" ht="13.5">
      <c r="A872">
        <f t="shared" si="159"/>
        <v>173.79999999999868</v>
      </c>
      <c r="B872">
        <f t="shared" si="161"/>
        <v>0.2</v>
      </c>
      <c r="C872">
        <f t="shared" si="160"/>
        <v>2.8510861477214617</v>
      </c>
      <c r="D872">
        <f>+D871+M871</f>
        <v>7.4456926139267585</v>
      </c>
      <c r="E872">
        <f t="shared" si="162"/>
        <v>100</v>
      </c>
      <c r="F872">
        <f t="shared" si="163"/>
        <v>0.02</v>
      </c>
      <c r="G872">
        <f t="shared" si="164"/>
        <v>0.0013859452962308278</v>
      </c>
      <c r="H872">
        <f t="shared" si="165"/>
        <v>0</v>
      </c>
      <c r="I872">
        <f t="shared" si="166"/>
        <v>0.0013859452962308278</v>
      </c>
      <c r="J872">
        <f t="shared" si="167"/>
        <v>0.003951449435583431</v>
      </c>
      <c r="K872">
        <f t="shared" si="168"/>
        <v>0.1</v>
      </c>
      <c r="L872">
        <f t="shared" si="158"/>
        <v>0.013859452962308278</v>
      </c>
      <c r="M872">
        <f>-L872*C872</f>
        <v>-0.03951449435583431</v>
      </c>
    </row>
    <row r="873" spans="1:13" ht="13.5">
      <c r="A873">
        <f t="shared" si="159"/>
        <v>173.99999999999866</v>
      </c>
      <c r="B873">
        <f t="shared" si="161"/>
        <v>0.2</v>
      </c>
      <c r="C873">
        <f t="shared" si="160"/>
        <v>2.8518764376085786</v>
      </c>
      <c r="D873">
        <f>+D872+M872</f>
        <v>7.406178119570924</v>
      </c>
      <c r="E873">
        <f t="shared" si="162"/>
        <v>100</v>
      </c>
      <c r="F873">
        <f t="shared" si="163"/>
        <v>0.02</v>
      </c>
      <c r="G873">
        <f t="shared" si="164"/>
        <v>0.0013790972268514997</v>
      </c>
      <c r="H873">
        <f t="shared" si="165"/>
        <v>0</v>
      </c>
      <c r="I873">
        <f t="shared" si="166"/>
        <v>0.0013790972268514997</v>
      </c>
      <c r="J873">
        <f t="shared" si="167"/>
        <v>0.003933014886429125</v>
      </c>
      <c r="K873">
        <f t="shared" si="168"/>
        <v>0.1</v>
      </c>
      <c r="L873">
        <f t="shared" si="158"/>
        <v>0.013790972268514997</v>
      </c>
      <c r="M873">
        <f>-L873*C873</f>
        <v>-0.039330148864291245</v>
      </c>
    </row>
    <row r="874" spans="1:13" ht="13.5">
      <c r="A874">
        <f t="shared" si="159"/>
        <v>174.19999999999865</v>
      </c>
      <c r="B874">
        <f t="shared" si="161"/>
        <v>0.2</v>
      </c>
      <c r="C874">
        <f t="shared" si="160"/>
        <v>2.852663040585864</v>
      </c>
      <c r="D874">
        <f>+D873+M873</f>
        <v>7.366847970706633</v>
      </c>
      <c r="E874">
        <f t="shared" si="162"/>
        <v>100</v>
      </c>
      <c r="F874">
        <f t="shared" si="163"/>
        <v>0.02</v>
      </c>
      <c r="G874">
        <f t="shared" si="164"/>
        <v>0.0013722761001080264</v>
      </c>
      <c r="H874">
        <f t="shared" si="165"/>
        <v>0</v>
      </c>
      <c r="I874">
        <f t="shared" si="166"/>
        <v>0.0013722761001080264</v>
      </c>
      <c r="J874">
        <f t="shared" si="167"/>
        <v>0.003914641312257474</v>
      </c>
      <c r="K874">
        <f t="shared" si="168"/>
        <v>0.1</v>
      </c>
      <c r="L874">
        <f t="shared" si="158"/>
        <v>0.013722761001080264</v>
      </c>
      <c r="M874">
        <f>-L874*C874</f>
        <v>-0.03914641312257475</v>
      </c>
    </row>
    <row r="875" spans="1:13" ht="13.5">
      <c r="A875">
        <f t="shared" si="159"/>
        <v>174.39999999999864</v>
      </c>
      <c r="B875">
        <f t="shared" si="161"/>
        <v>0.2</v>
      </c>
      <c r="C875">
        <f t="shared" si="160"/>
        <v>2.8534459688483156</v>
      </c>
      <c r="D875">
        <f>+D874+M874</f>
        <v>7.327701557584058</v>
      </c>
      <c r="E875">
        <f t="shared" si="162"/>
        <v>100</v>
      </c>
      <c r="F875">
        <f t="shared" si="163"/>
        <v>0.02</v>
      </c>
      <c r="G875">
        <f t="shared" si="164"/>
        <v>0.001365481874901152</v>
      </c>
      <c r="H875">
        <f t="shared" si="165"/>
        <v>0</v>
      </c>
      <c r="I875">
        <f t="shared" si="166"/>
        <v>0.001365481874901152</v>
      </c>
      <c r="J875">
        <f t="shared" si="167"/>
        <v>0.003896328751472132</v>
      </c>
      <c r="K875">
        <f t="shared" si="168"/>
        <v>0.1</v>
      </c>
      <c r="L875">
        <f t="shared" si="158"/>
        <v>0.013654818749011519</v>
      </c>
      <c r="M875">
        <f>-L875*C875</f>
        <v>-0.03896328751472132</v>
      </c>
    </row>
    <row r="876" spans="1:13" ht="13.5">
      <c r="A876">
        <f t="shared" si="159"/>
        <v>174.59999999999863</v>
      </c>
      <c r="B876">
        <f t="shared" si="161"/>
        <v>0.2</v>
      </c>
      <c r="C876">
        <f t="shared" si="160"/>
        <v>2.85422523459861</v>
      </c>
      <c r="D876">
        <f>+D875+M875</f>
        <v>7.288738270069337</v>
      </c>
      <c r="E876">
        <f t="shared" si="162"/>
        <v>100</v>
      </c>
      <c r="F876">
        <f t="shared" si="163"/>
        <v>0.02</v>
      </c>
      <c r="G876">
        <f t="shared" si="164"/>
        <v>0.0013587145095735923</v>
      </c>
      <c r="H876">
        <f t="shared" si="165"/>
        <v>0</v>
      </c>
      <c r="I876">
        <f t="shared" si="166"/>
        <v>0.0013587145095735923</v>
      </c>
      <c r="J876">
        <f t="shared" si="167"/>
        <v>0.0038780772398402216</v>
      </c>
      <c r="K876">
        <f t="shared" si="168"/>
        <v>0.1</v>
      </c>
      <c r="L876">
        <f t="shared" si="158"/>
        <v>0.013587145095735923</v>
      </c>
      <c r="M876">
        <f>-L876*C876</f>
        <v>-0.03878077239840222</v>
      </c>
    </row>
    <row r="877" spans="1:13" ht="13.5">
      <c r="A877">
        <f t="shared" si="159"/>
        <v>174.79999999999862</v>
      </c>
      <c r="B877">
        <f t="shared" si="161"/>
        <v>0.2</v>
      </c>
      <c r="C877">
        <f t="shared" si="160"/>
        <v>2.855000850046578</v>
      </c>
      <c r="D877">
        <f>+D876+M876</f>
        <v>7.249957497670935</v>
      </c>
      <c r="E877">
        <f t="shared" si="162"/>
        <v>100</v>
      </c>
      <c r="F877">
        <f t="shared" si="163"/>
        <v>0.02</v>
      </c>
      <c r="G877">
        <f t="shared" si="164"/>
        <v>0.0013519739619157194</v>
      </c>
      <c r="H877">
        <f t="shared" si="165"/>
        <v>0</v>
      </c>
      <c r="I877">
        <f t="shared" si="166"/>
        <v>0.0013519739619157194</v>
      </c>
      <c r="J877">
        <f t="shared" si="167"/>
        <v>0.0038598868105102187</v>
      </c>
      <c r="K877">
        <f t="shared" si="168"/>
        <v>0.1</v>
      </c>
      <c r="L877">
        <f t="shared" si="158"/>
        <v>0.013519739619157194</v>
      </c>
      <c r="M877">
        <f>-L877*C877</f>
        <v>-0.038598868105102185</v>
      </c>
    </row>
    <row r="878" spans="1:13" ht="13.5">
      <c r="A878">
        <f t="shared" si="159"/>
        <v>174.9999999999986</v>
      </c>
      <c r="B878">
        <f t="shared" si="161"/>
        <v>0.2</v>
      </c>
      <c r="C878">
        <f t="shared" si="160"/>
        <v>2.85577282740868</v>
      </c>
      <c r="D878">
        <f>+D877+M877</f>
        <v>7.211358629565833</v>
      </c>
      <c r="E878">
        <f t="shared" si="162"/>
        <v>100</v>
      </c>
      <c r="F878">
        <f t="shared" si="163"/>
        <v>0.02</v>
      </c>
      <c r="G878">
        <f t="shared" si="164"/>
        <v>0.0013452601891712518</v>
      </c>
      <c r="H878">
        <f t="shared" si="165"/>
        <v>0</v>
      </c>
      <c r="I878">
        <f t="shared" si="166"/>
        <v>0.0013452601891712518</v>
      </c>
      <c r="J878">
        <f t="shared" si="167"/>
        <v>0.003841757494029922</v>
      </c>
      <c r="K878">
        <f t="shared" si="168"/>
        <v>0.1</v>
      </c>
      <c r="L878">
        <f t="shared" si="158"/>
        <v>0.013452601891712518</v>
      </c>
      <c r="M878">
        <f>-L878*C878</f>
        <v>-0.038417574940299216</v>
      </c>
    </row>
    <row r="879" spans="1:13" ht="13.5">
      <c r="A879">
        <f t="shared" si="159"/>
        <v>175.1999999999986</v>
      </c>
      <c r="B879">
        <f t="shared" si="161"/>
        <v>0.2</v>
      </c>
      <c r="C879">
        <f t="shared" si="160"/>
        <v>2.856541178907486</v>
      </c>
      <c r="D879">
        <f>+D878+M878</f>
        <v>7.172941054625534</v>
      </c>
      <c r="E879">
        <f t="shared" si="162"/>
        <v>100</v>
      </c>
      <c r="F879">
        <f t="shared" si="163"/>
        <v>0.02</v>
      </c>
      <c r="G879">
        <f t="shared" si="164"/>
        <v>0.0013385731480429412</v>
      </c>
      <c r="H879">
        <f t="shared" si="165"/>
        <v>0</v>
      </c>
      <c r="I879">
        <f t="shared" si="166"/>
        <v>0.0013385731480429412</v>
      </c>
      <c r="J879">
        <f t="shared" si="167"/>
        <v>0.0038236893183644883</v>
      </c>
      <c r="K879">
        <f t="shared" si="168"/>
        <v>0.1</v>
      </c>
      <c r="L879">
        <f t="shared" si="158"/>
        <v>0.013385731480429411</v>
      </c>
      <c r="M879">
        <f>-L879*C879</f>
        <v>-0.03823689318364488</v>
      </c>
    </row>
    <row r="880" spans="1:13" ht="13.5">
      <c r="A880">
        <f t="shared" si="159"/>
        <v>175.39999999999858</v>
      </c>
      <c r="B880">
        <f t="shared" si="161"/>
        <v>0.2</v>
      </c>
      <c r="C880">
        <f t="shared" si="160"/>
        <v>2.857305916771159</v>
      </c>
      <c r="D880">
        <f>+D879+M879</f>
        <v>7.134704161441889</v>
      </c>
      <c r="E880">
        <f t="shared" si="162"/>
        <v>100</v>
      </c>
      <c r="F880">
        <f t="shared" si="163"/>
        <v>0.02</v>
      </c>
      <c r="G880">
        <f t="shared" si="164"/>
        <v>0.0013319127946982638</v>
      </c>
      <c r="H880">
        <f t="shared" si="165"/>
        <v>0</v>
      </c>
      <c r="I880">
        <f t="shared" si="166"/>
        <v>0.0013319127946982638</v>
      </c>
      <c r="J880">
        <f t="shared" si="167"/>
        <v>0.003805682308914559</v>
      </c>
      <c r="K880">
        <f t="shared" si="168"/>
        <v>0.1</v>
      </c>
      <c r="L880">
        <f t="shared" si="158"/>
        <v>0.013319127946982636</v>
      </c>
      <c r="M880">
        <f>-L880*C880</f>
        <v>-0.03805682308914559</v>
      </c>
    </row>
    <row r="881" spans="1:13" ht="13.5">
      <c r="A881">
        <f t="shared" si="159"/>
        <v>175.59999999999857</v>
      </c>
      <c r="B881">
        <f t="shared" si="161"/>
        <v>0.2</v>
      </c>
      <c r="C881">
        <f t="shared" si="160"/>
        <v>2.858067053232942</v>
      </c>
      <c r="D881">
        <f>+D880+M880</f>
        <v>7.096647338352744</v>
      </c>
      <c r="E881">
        <f t="shared" si="162"/>
        <v>100</v>
      </c>
      <c r="F881">
        <f t="shared" si="163"/>
        <v>0.02</v>
      </c>
      <c r="G881">
        <f t="shared" si="164"/>
        <v>0.0013252790847751105</v>
      </c>
      <c r="H881">
        <f t="shared" si="165"/>
        <v>0</v>
      </c>
      <c r="I881">
        <f t="shared" si="166"/>
        <v>0.0013252790847751105</v>
      </c>
      <c r="J881">
        <f t="shared" si="167"/>
        <v>0.0037877364885344506</v>
      </c>
      <c r="K881">
        <f t="shared" si="168"/>
        <v>0.1</v>
      </c>
      <c r="L881">
        <f t="shared" si="158"/>
        <v>0.013252790847751104</v>
      </c>
      <c r="M881">
        <f>-L881*C881</f>
        <v>-0.0378773648853445</v>
      </c>
    </row>
    <row r="882" spans="1:13" ht="13.5">
      <c r="A882">
        <f t="shared" si="159"/>
        <v>175.79999999999856</v>
      </c>
      <c r="B882">
        <f t="shared" si="161"/>
        <v>0.2</v>
      </c>
      <c r="C882">
        <f t="shared" si="160"/>
        <v>2.858824600530649</v>
      </c>
      <c r="D882">
        <f>+D881+M881</f>
        <v>7.0587699734674</v>
      </c>
      <c r="E882">
        <f t="shared" si="162"/>
        <v>100</v>
      </c>
      <c r="F882">
        <f t="shared" si="163"/>
        <v>0.02</v>
      </c>
      <c r="G882">
        <f t="shared" si="164"/>
        <v>0.001318671973387475</v>
      </c>
      <c r="H882">
        <f t="shared" si="165"/>
        <v>0</v>
      </c>
      <c r="I882">
        <f t="shared" si="166"/>
        <v>0.001318671973387475</v>
      </c>
      <c r="J882">
        <f t="shared" si="167"/>
        <v>0.0037698518775504107</v>
      </c>
      <c r="K882">
        <f t="shared" si="168"/>
        <v>0.1</v>
      </c>
      <c r="L882">
        <f t="shared" si="158"/>
        <v>0.013186719733874749</v>
      </c>
      <c r="M882">
        <f>-L882*C882</f>
        <v>-0.037698518775504106</v>
      </c>
    </row>
    <row r="883" spans="1:13" ht="13.5">
      <c r="A883">
        <f t="shared" si="159"/>
        <v>175.99999999999855</v>
      </c>
      <c r="B883">
        <f t="shared" si="161"/>
        <v>0.2</v>
      </c>
      <c r="C883">
        <f t="shared" si="160"/>
        <v>2.859578570906159</v>
      </c>
      <c r="D883">
        <f>+D882+M882</f>
        <v>7.021071454691896</v>
      </c>
      <c r="E883">
        <f t="shared" si="162"/>
        <v>100</v>
      </c>
      <c r="F883">
        <f t="shared" si="163"/>
        <v>0.02</v>
      </c>
      <c r="G883">
        <f t="shared" si="164"/>
        <v>0.0013120914151311437</v>
      </c>
      <c r="H883">
        <f t="shared" si="165"/>
        <v>0</v>
      </c>
      <c r="I883">
        <f t="shared" si="166"/>
        <v>0.0013120914151311437</v>
      </c>
      <c r="J883">
        <f t="shared" si="167"/>
        <v>0.003752028493778956</v>
      </c>
      <c r="K883">
        <f t="shared" si="168"/>
        <v>0.1</v>
      </c>
      <c r="L883">
        <f t="shared" si="158"/>
        <v>0.013120914151311436</v>
      </c>
      <c r="M883">
        <f>-L883*C883</f>
        <v>-0.037520284937789555</v>
      </c>
    </row>
    <row r="884" spans="1:13" ht="13.5">
      <c r="A884">
        <f t="shared" si="159"/>
        <v>176.19999999999854</v>
      </c>
      <c r="B884">
        <f t="shared" si="161"/>
        <v>0.2</v>
      </c>
      <c r="C884">
        <f t="shared" si="160"/>
        <v>2.860328976604915</v>
      </c>
      <c r="D884">
        <f>+D883+M883</f>
        <v>6.983551169754106</v>
      </c>
      <c r="E884">
        <f t="shared" si="162"/>
        <v>100</v>
      </c>
      <c r="F884">
        <f t="shared" si="163"/>
        <v>0.02</v>
      </c>
      <c r="G884">
        <f t="shared" si="164"/>
        <v>0.0013055373640893804</v>
      </c>
      <c r="H884">
        <f t="shared" si="165"/>
        <v>0</v>
      </c>
      <c r="I884">
        <f t="shared" si="166"/>
        <v>0.0013055373640893804</v>
      </c>
      <c r="J884">
        <f t="shared" si="167"/>
        <v>0.003734266352545256</v>
      </c>
      <c r="K884">
        <f t="shared" si="168"/>
        <v>0.1</v>
      </c>
      <c r="L884">
        <f t="shared" si="158"/>
        <v>0.013055373640893804</v>
      </c>
      <c r="M884">
        <f>-L884*C884</f>
        <v>-0.03734266352545256</v>
      </c>
    </row>
    <row r="885" spans="1:13" ht="13.5">
      <c r="A885">
        <f t="shared" si="159"/>
        <v>176.39999999999853</v>
      </c>
      <c r="B885">
        <f t="shared" si="161"/>
        <v>0.2</v>
      </c>
      <c r="C885">
        <f t="shared" si="160"/>
        <v>2.861075829875424</v>
      </c>
      <c r="D885">
        <f>+D884+M884</f>
        <v>6.946208506228654</v>
      </c>
      <c r="E885">
        <f t="shared" si="162"/>
        <v>100</v>
      </c>
      <c r="F885">
        <f t="shared" si="163"/>
        <v>0.02</v>
      </c>
      <c r="G885">
        <f t="shared" si="164"/>
        <v>0.0012990097738386115</v>
      </c>
      <c r="H885">
        <f t="shared" si="165"/>
        <v>0</v>
      </c>
      <c r="I885">
        <f t="shared" si="166"/>
        <v>0.0012990097738386115</v>
      </c>
      <c r="J885">
        <f t="shared" si="167"/>
        <v>0.003716565466701592</v>
      </c>
      <c r="K885">
        <f t="shared" si="168"/>
        <v>0.1</v>
      </c>
      <c r="L885">
        <f t="shared" si="158"/>
        <v>0.012990097738386115</v>
      </c>
      <c r="M885">
        <f>-L885*C885</f>
        <v>-0.03716565466701592</v>
      </c>
    </row>
    <row r="886" spans="1:13" ht="13.5">
      <c r="A886">
        <f t="shared" si="159"/>
        <v>176.59999999999852</v>
      </c>
      <c r="B886">
        <f t="shared" si="161"/>
        <v>0.2</v>
      </c>
      <c r="C886">
        <f t="shared" si="160"/>
        <v>2.8618191429687645</v>
      </c>
      <c r="D886">
        <f>+D885+M885</f>
        <v>6.909042851561638</v>
      </c>
      <c r="E886">
        <f t="shared" si="162"/>
        <v>100</v>
      </c>
      <c r="F886">
        <f t="shared" si="163"/>
        <v>0.02</v>
      </c>
      <c r="G886">
        <f t="shared" si="164"/>
        <v>0.0012925085974541054</v>
      </c>
      <c r="H886">
        <f t="shared" si="165"/>
        <v>0</v>
      </c>
      <c r="I886">
        <f t="shared" si="166"/>
        <v>0.0012925085974541054</v>
      </c>
      <c r="J886">
        <f t="shared" si="167"/>
        <v>0.003698925846645868</v>
      </c>
      <c r="K886">
        <f t="shared" si="168"/>
        <v>0.1</v>
      </c>
      <c r="L886">
        <f t="shared" si="158"/>
        <v>0.012925085974541053</v>
      </c>
      <c r="M886">
        <f>-L886*C886</f>
        <v>-0.036989258466458674</v>
      </c>
    </row>
    <row r="887" spans="1:13" ht="13.5">
      <c r="A887">
        <f t="shared" si="159"/>
        <v>176.7999999999985</v>
      </c>
      <c r="B887">
        <f t="shared" si="161"/>
        <v>0.2</v>
      </c>
      <c r="C887">
        <f t="shared" si="160"/>
        <v>2.862558928138094</v>
      </c>
      <c r="D887">
        <f>+D886+M886</f>
        <v>6.872053593095179</v>
      </c>
      <c r="E887">
        <f t="shared" si="162"/>
        <v>100</v>
      </c>
      <c r="F887">
        <f t="shared" si="163"/>
        <v>0.02</v>
      </c>
      <c r="G887">
        <f t="shared" si="164"/>
        <v>0.0012860337875156488</v>
      </c>
      <c r="H887">
        <f t="shared" si="165"/>
        <v>0</v>
      </c>
      <c r="I887">
        <f t="shared" si="166"/>
        <v>0.0012860337875156488</v>
      </c>
      <c r="J887">
        <f t="shared" si="167"/>
        <v>0.0036813475003401688</v>
      </c>
      <c r="K887">
        <f t="shared" si="168"/>
        <v>0.1</v>
      </c>
      <c r="L887">
        <f t="shared" si="158"/>
        <v>0.012860337875156488</v>
      </c>
      <c r="M887">
        <f>-L887*C887</f>
        <v>-0.03681347500340169</v>
      </c>
    </row>
    <row r="888" spans="1:13" ht="13.5">
      <c r="A888">
        <f t="shared" si="159"/>
        <v>176.9999999999985</v>
      </c>
      <c r="B888">
        <f t="shared" si="161"/>
        <v>0.2</v>
      </c>
      <c r="C888">
        <f t="shared" si="160"/>
        <v>2.8632951976381618</v>
      </c>
      <c r="D888">
        <f>+D887+M887</f>
        <v>6.835240118091778</v>
      </c>
      <c r="E888">
        <f t="shared" si="162"/>
        <v>100</v>
      </c>
      <c r="F888">
        <f t="shared" si="163"/>
        <v>0.02</v>
      </c>
      <c r="G888">
        <f t="shared" si="164"/>
        <v>0.0012795852961132211</v>
      </c>
      <c r="H888">
        <f t="shared" si="165"/>
        <v>0</v>
      </c>
      <c r="I888">
        <f t="shared" si="166"/>
        <v>0.0012795852961132211</v>
      </c>
      <c r="J888">
        <f t="shared" si="167"/>
        <v>0.0036638304333293913</v>
      </c>
      <c r="K888">
        <f t="shared" si="168"/>
        <v>0.1</v>
      </c>
      <c r="L888">
        <f t="shared" si="158"/>
        <v>0.01279585296113221</v>
      </c>
      <c r="M888">
        <f>-L888*C888</f>
        <v>-0.03663830433329391</v>
      </c>
    </row>
    <row r="889" spans="1:13" ht="13.5">
      <c r="A889">
        <f t="shared" si="159"/>
        <v>177.19999999999848</v>
      </c>
      <c r="B889">
        <f t="shared" si="161"/>
        <v>0.2</v>
      </c>
      <c r="C889">
        <f t="shared" si="160"/>
        <v>2.8640279637248276</v>
      </c>
      <c r="D889">
        <f>+D888+M888</f>
        <v>6.798601813758484</v>
      </c>
      <c r="E889">
        <f t="shared" si="162"/>
        <v>100</v>
      </c>
      <c r="F889">
        <f t="shared" si="163"/>
        <v>0.02</v>
      </c>
      <c r="G889">
        <f t="shared" si="164"/>
        <v>0.0012731630748526606</v>
      </c>
      <c r="H889">
        <f t="shared" si="165"/>
        <v>0</v>
      </c>
      <c r="I889">
        <f t="shared" si="166"/>
        <v>0.0012731630748526606</v>
      </c>
      <c r="J889">
        <f t="shared" si="167"/>
        <v>0.003646374648759906</v>
      </c>
      <c r="K889">
        <f t="shared" si="168"/>
        <v>0.1</v>
      </c>
      <c r="L889">
        <f t="shared" si="158"/>
        <v>0.012731630748526606</v>
      </c>
      <c r="M889">
        <f>-L889*C889</f>
        <v>-0.03646374648759906</v>
      </c>
    </row>
    <row r="890" spans="1:13" ht="13.5">
      <c r="A890">
        <f t="shared" si="159"/>
        <v>177.39999999999847</v>
      </c>
      <c r="B890">
        <f t="shared" si="161"/>
        <v>0.2</v>
      </c>
      <c r="C890">
        <f t="shared" si="160"/>
        <v>2.8647572386545797</v>
      </c>
      <c r="D890">
        <f>+D889+M889</f>
        <v>6.762138067270885</v>
      </c>
      <c r="E890">
        <f t="shared" si="162"/>
        <v>100</v>
      </c>
      <c r="F890">
        <f t="shared" si="163"/>
        <v>0.02</v>
      </c>
      <c r="G890">
        <f t="shared" si="164"/>
        <v>0.0012667670748613255</v>
      </c>
      <c r="H890">
        <f t="shared" si="165"/>
        <v>0</v>
      </c>
      <c r="I890">
        <f t="shared" si="166"/>
        <v>0.0012667670748613255</v>
      </c>
      <c r="J890">
        <f t="shared" si="167"/>
        <v>0.00362898014739827</v>
      </c>
      <c r="K890">
        <f t="shared" si="168"/>
        <v>0.1</v>
      </c>
      <c r="L890">
        <f t="shared" si="158"/>
        <v>0.012667670748613254</v>
      </c>
      <c r="M890">
        <f>-L890*C890</f>
        <v>-0.0362898014739827</v>
      </c>
    </row>
    <row r="891" spans="1:13" ht="13.5">
      <c r="A891">
        <f t="shared" si="159"/>
        <v>177.59999999999846</v>
      </c>
      <c r="B891">
        <f t="shared" si="161"/>
        <v>0.2</v>
      </c>
      <c r="C891">
        <f t="shared" si="160"/>
        <v>2.8654830346840594</v>
      </c>
      <c r="D891">
        <f>+D890+M890</f>
        <v>6.725848265796903</v>
      </c>
      <c r="E891">
        <f t="shared" si="162"/>
        <v>100</v>
      </c>
      <c r="F891">
        <f t="shared" si="163"/>
        <v>0.02</v>
      </c>
      <c r="G891">
        <f t="shared" si="164"/>
        <v>0.0012603972467937514</v>
      </c>
      <c r="H891">
        <f t="shared" si="165"/>
        <v>0</v>
      </c>
      <c r="I891">
        <f t="shared" si="166"/>
        <v>0.0012603972467937514</v>
      </c>
      <c r="J891">
        <f t="shared" si="167"/>
        <v>0.003611646927649992</v>
      </c>
      <c r="K891">
        <f t="shared" si="168"/>
        <v>0.1</v>
      </c>
      <c r="L891">
        <f t="shared" si="158"/>
        <v>0.012603972467937513</v>
      </c>
      <c r="M891">
        <f>-L891*C891</f>
        <v>-0.03611646927649992</v>
      </c>
    </row>
    <row r="892" spans="1:13" ht="13.5">
      <c r="A892">
        <f t="shared" si="159"/>
        <v>177.79999999999845</v>
      </c>
      <c r="B892">
        <f t="shared" si="161"/>
        <v>0.2</v>
      </c>
      <c r="C892">
        <f t="shared" si="160"/>
        <v>2.8662053640695895</v>
      </c>
      <c r="D892">
        <f>+D891+M891</f>
        <v>6.689731796520403</v>
      </c>
      <c r="E892">
        <f t="shared" si="162"/>
        <v>100</v>
      </c>
      <c r="F892">
        <f t="shared" si="163"/>
        <v>0.02</v>
      </c>
      <c r="G892">
        <f t="shared" si="164"/>
        <v>0.0012540535408372979</v>
      </c>
      <c r="H892">
        <f t="shared" si="165"/>
        <v>0</v>
      </c>
      <c r="I892">
        <f t="shared" si="166"/>
        <v>0.0012540535408372979</v>
      </c>
      <c r="J892">
        <f t="shared" si="167"/>
        <v>0.003594374985578325</v>
      </c>
      <c r="K892">
        <f t="shared" si="168"/>
        <v>0.1</v>
      </c>
      <c r="L892">
        <f t="shared" si="158"/>
        <v>0.012540535408372978</v>
      </c>
      <c r="M892">
        <f>-L892*C892</f>
        <v>-0.03594374985578325</v>
      </c>
    </row>
    <row r="893" spans="1:13" ht="13.5">
      <c r="A893">
        <f t="shared" si="159"/>
        <v>177.99999999999844</v>
      </c>
      <c r="B893">
        <f t="shared" si="161"/>
        <v>0.2</v>
      </c>
      <c r="C893">
        <f t="shared" si="160"/>
        <v>2.866924239066705</v>
      </c>
      <c r="D893">
        <f>+D892+M892</f>
        <v>6.653788046664619</v>
      </c>
      <c r="E893">
        <f t="shared" si="162"/>
        <v>100</v>
      </c>
      <c r="F893">
        <f t="shared" si="163"/>
        <v>0.02</v>
      </c>
      <c r="G893">
        <f t="shared" si="164"/>
        <v>0.001247735906717793</v>
      </c>
      <c r="H893">
        <f t="shared" si="165"/>
        <v>0</v>
      </c>
      <c r="I893">
        <f t="shared" si="166"/>
        <v>0.001247735906717793</v>
      </c>
      <c r="J893">
        <f t="shared" si="167"/>
        <v>0.003577164314923114</v>
      </c>
      <c r="K893">
        <f t="shared" si="168"/>
        <v>0.1</v>
      </c>
      <c r="L893">
        <f t="shared" si="158"/>
        <v>0.012477359067177929</v>
      </c>
      <c r="M893">
        <f>-L893*C893</f>
        <v>-0.03577164314923113</v>
      </c>
    </row>
    <row r="894" spans="1:13" ht="13.5">
      <c r="A894">
        <f t="shared" si="159"/>
        <v>178.19999999999843</v>
      </c>
      <c r="B894">
        <f t="shared" si="161"/>
        <v>0.2</v>
      </c>
      <c r="C894">
        <f t="shared" si="160"/>
        <v>2.8676396719296897</v>
      </c>
      <c r="D894">
        <f>+D893+M893</f>
        <v>6.618016403515388</v>
      </c>
      <c r="E894">
        <f t="shared" si="162"/>
        <v>100</v>
      </c>
      <c r="F894">
        <f t="shared" si="163"/>
        <v>0.02</v>
      </c>
      <c r="G894">
        <f t="shared" si="164"/>
        <v>0.001241444293705164</v>
      </c>
      <c r="H894">
        <f t="shared" si="165"/>
        <v>0</v>
      </c>
      <c r="I894">
        <f t="shared" si="166"/>
        <v>0.001241444293705164</v>
      </c>
      <c r="J894">
        <f t="shared" si="167"/>
        <v>0.003560014907119662</v>
      </c>
      <c r="K894">
        <f t="shared" si="168"/>
        <v>0.1</v>
      </c>
      <c r="L894">
        <f t="shared" si="158"/>
        <v>0.01241444293705164</v>
      </c>
      <c r="M894">
        <f>-L894*C894</f>
        <v>-0.03560014907119662</v>
      </c>
    </row>
    <row r="895" spans="1:13" ht="13.5">
      <c r="A895">
        <f t="shared" si="159"/>
        <v>178.3999999999984</v>
      </c>
      <c r="B895">
        <f t="shared" si="161"/>
        <v>0.2</v>
      </c>
      <c r="C895">
        <f t="shared" si="160"/>
        <v>2.8683516749111138</v>
      </c>
      <c r="D895">
        <f>+D894+M894</f>
        <v>6.582416254444191</v>
      </c>
      <c r="E895">
        <f t="shared" si="162"/>
        <v>100</v>
      </c>
      <c r="F895">
        <f t="shared" si="163"/>
        <v>0.02</v>
      </c>
      <c r="G895">
        <f t="shared" si="164"/>
        <v>0.0012351786506190645</v>
      </c>
      <c r="H895">
        <f t="shared" si="165"/>
        <v>0</v>
      </c>
      <c r="I895">
        <f t="shared" si="166"/>
        <v>0.0012351786506190645</v>
      </c>
      <c r="J895">
        <f t="shared" si="167"/>
        <v>0.0035429267513176427</v>
      </c>
      <c r="K895">
        <f t="shared" si="168"/>
        <v>0.1</v>
      </c>
      <c r="L895">
        <f t="shared" si="158"/>
        <v>0.012351786506190643</v>
      </c>
      <c r="M895">
        <f>-L895*C895</f>
        <v>-0.035429267513176425</v>
      </c>
    </row>
    <row r="896" spans="1:13" ht="13.5">
      <c r="A896">
        <f t="shared" si="159"/>
        <v>178.5999999999984</v>
      </c>
      <c r="B896">
        <f t="shared" si="161"/>
        <v>0.2</v>
      </c>
      <c r="C896">
        <f t="shared" si="160"/>
        <v>2.8690602602613775</v>
      </c>
      <c r="D896">
        <f>+D895+M895</f>
        <v>6.546986986931015</v>
      </c>
      <c r="E896">
        <f t="shared" si="162"/>
        <v>100</v>
      </c>
      <c r="F896">
        <f t="shared" si="163"/>
        <v>0.02</v>
      </c>
      <c r="G896">
        <f t="shared" si="164"/>
        <v>0.001228938925834489</v>
      </c>
      <c r="H896">
        <f t="shared" si="165"/>
        <v>0</v>
      </c>
      <c r="I896">
        <f t="shared" si="166"/>
        <v>0.001228938925834489</v>
      </c>
      <c r="J896">
        <f t="shared" si="167"/>
        <v>0.0035258998344000372</v>
      </c>
      <c r="K896">
        <f t="shared" si="168"/>
        <v>0.1</v>
      </c>
      <c r="L896">
        <f t="shared" si="158"/>
        <v>0.01228938925834489</v>
      </c>
      <c r="M896">
        <f>-L896*C896</f>
        <v>-0.03525899834400037</v>
      </c>
    </row>
    <row r="897" spans="1:13" ht="13.5">
      <c r="A897">
        <f t="shared" si="159"/>
        <v>178.7999999999984</v>
      </c>
      <c r="B897">
        <f t="shared" si="161"/>
        <v>0.2</v>
      </c>
      <c r="C897">
        <f t="shared" si="160"/>
        <v>2.8697654402282575</v>
      </c>
      <c r="D897">
        <f>+D896+M896</f>
        <v>6.5117279885870145</v>
      </c>
      <c r="E897">
        <f t="shared" si="162"/>
        <v>100</v>
      </c>
      <c r="F897">
        <f t="shared" si="163"/>
        <v>0.02</v>
      </c>
      <c r="G897">
        <f t="shared" si="164"/>
        <v>0.001222725067287381</v>
      </c>
      <c r="H897">
        <f t="shared" si="165"/>
        <v>0</v>
      </c>
      <c r="I897">
        <f t="shared" si="166"/>
        <v>0.001222725067287381</v>
      </c>
      <c r="J897">
        <f t="shared" si="167"/>
        <v>0.0035089341410020967</v>
      </c>
      <c r="K897">
        <f t="shared" si="168"/>
        <v>0.1</v>
      </c>
      <c r="L897">
        <f t="shared" si="158"/>
        <v>0.012227250672873809</v>
      </c>
      <c r="M897">
        <f>-L897*C897</f>
        <v>-0.035089341410020965</v>
      </c>
    </row>
    <row r="898" spans="1:13" ht="13.5">
      <c r="A898">
        <f t="shared" si="159"/>
        <v>178.99999999999838</v>
      </c>
      <c r="B898">
        <f t="shared" si="161"/>
        <v>0.2</v>
      </c>
      <c r="C898">
        <f t="shared" si="160"/>
        <v>2.8704672270564577</v>
      </c>
      <c r="D898">
        <f>+D897+M897</f>
        <v>6.476638647176993</v>
      </c>
      <c r="E898">
        <f t="shared" si="162"/>
        <v>100</v>
      </c>
      <c r="F898">
        <f t="shared" si="163"/>
        <v>0.02</v>
      </c>
      <c r="G898">
        <f t="shared" si="164"/>
        <v>0.001216537022480228</v>
      </c>
      <c r="H898">
        <f t="shared" si="165"/>
        <v>0</v>
      </c>
      <c r="I898">
        <f t="shared" si="166"/>
        <v>0.001216537022480228</v>
      </c>
      <c r="J898">
        <f t="shared" si="167"/>
        <v>0.0034920296535303394</v>
      </c>
      <c r="K898">
        <f t="shared" si="168"/>
        <v>0.1</v>
      </c>
      <c r="L898">
        <f t="shared" si="158"/>
        <v>0.01216537022480228</v>
      </c>
      <c r="M898">
        <f>-L898*C898</f>
        <v>-0.034920296535303395</v>
      </c>
    </row>
    <row r="899" spans="1:13" ht="13.5">
      <c r="A899">
        <f t="shared" si="159"/>
        <v>179.19999999999837</v>
      </c>
      <c r="B899">
        <f t="shared" si="161"/>
        <v>0.2</v>
      </c>
      <c r="C899">
        <f t="shared" si="160"/>
        <v>2.871165632987164</v>
      </c>
      <c r="D899">
        <f>+D898+M898</f>
        <v>6.44171835064169</v>
      </c>
      <c r="E899">
        <f t="shared" si="162"/>
        <v>100</v>
      </c>
      <c r="F899">
        <f t="shared" si="163"/>
        <v>0.02</v>
      </c>
      <c r="G899">
        <f t="shared" si="164"/>
        <v>0.0012103747384876477</v>
      </c>
      <c r="H899">
        <f t="shared" si="165"/>
        <v>0</v>
      </c>
      <c r="I899">
        <f t="shared" si="166"/>
        <v>0.0012103747384876477</v>
      </c>
      <c r="J899">
        <f t="shared" si="167"/>
        <v>0.0034751863521815603</v>
      </c>
      <c r="K899">
        <f t="shared" si="168"/>
        <v>0.1</v>
      </c>
      <c r="L899">
        <f t="shared" si="158"/>
        <v>0.012103747384876476</v>
      </c>
      <c r="M899">
        <f>-L899*C899</f>
        <v>-0.0347518635218156</v>
      </c>
    </row>
    <row r="900" spans="1:13" ht="13.5">
      <c r="A900">
        <f t="shared" si="159"/>
        <v>179.39999999999836</v>
      </c>
      <c r="B900">
        <f t="shared" si="161"/>
        <v>0.2</v>
      </c>
      <c r="C900">
        <f t="shared" si="160"/>
        <v>2.8718606702576004</v>
      </c>
      <c r="D900">
        <f>+D899+M899</f>
        <v>6.406966487119874</v>
      </c>
      <c r="E900">
        <f t="shared" si="162"/>
        <v>100</v>
      </c>
      <c r="F900">
        <f t="shared" si="163"/>
        <v>0.02</v>
      </c>
      <c r="G900">
        <f t="shared" si="164"/>
        <v>0.0012042381619619634</v>
      </c>
      <c r="H900">
        <f t="shared" si="165"/>
        <v>0</v>
      </c>
      <c r="I900">
        <f t="shared" si="166"/>
        <v>0.0012042381619619634</v>
      </c>
      <c r="J900">
        <f t="shared" si="167"/>
        <v>0.003458404214961865</v>
      </c>
      <c r="K900">
        <f t="shared" si="168"/>
        <v>0.1</v>
      </c>
      <c r="L900">
        <f aca="true" t="shared" si="169" ref="L900:L963">+H900+G900/K900</f>
        <v>0.012042381619619633</v>
      </c>
      <c r="M900">
        <f>-L900*C900</f>
        <v>-0.034584042149618646</v>
      </c>
    </row>
    <row r="901" spans="1:13" ht="13.5">
      <c r="A901">
        <f aca="true" t="shared" si="170" ref="A901:A964">+A900+B900</f>
        <v>179.59999999999835</v>
      </c>
      <c r="B901">
        <f t="shared" si="161"/>
        <v>0.2</v>
      </c>
      <c r="C901">
        <f aca="true" t="shared" si="171" ref="C901:C964">+C900+J900*B900</f>
        <v>2.872552351100593</v>
      </c>
      <c r="D901">
        <f>+D900+M900</f>
        <v>6.372382444970255</v>
      </c>
      <c r="E901">
        <f t="shared" si="162"/>
        <v>100</v>
      </c>
      <c r="F901">
        <f t="shared" si="163"/>
        <v>0.02</v>
      </c>
      <c r="G901">
        <f t="shared" si="164"/>
        <v>0.0011981272391387654</v>
      </c>
      <c r="H901">
        <f t="shared" si="165"/>
        <v>0</v>
      </c>
      <c r="I901">
        <f t="shared" si="166"/>
        <v>0.0011981272391387654</v>
      </c>
      <c r="J901">
        <f t="shared" si="167"/>
        <v>0.003441683217705723</v>
      </c>
      <c r="K901">
        <f t="shared" si="168"/>
        <v>0.1</v>
      </c>
      <c r="L901">
        <f t="shared" si="169"/>
        <v>0.011981272391387654</v>
      </c>
      <c r="M901">
        <f>-L901*C901</f>
        <v>-0.03441683217705723</v>
      </c>
    </row>
    <row r="902" spans="1:13" ht="13.5">
      <c r="A902">
        <f t="shared" si="170"/>
        <v>179.79999999999833</v>
      </c>
      <c r="B902">
        <f t="shared" si="161"/>
        <v>0.2</v>
      </c>
      <c r="C902">
        <f t="shared" si="171"/>
        <v>2.873240687744134</v>
      </c>
      <c r="D902">
        <f>+D901+M901</f>
        <v>6.337965612793198</v>
      </c>
      <c r="E902">
        <f t="shared" si="162"/>
        <v>100</v>
      </c>
      <c r="F902">
        <f t="shared" si="163"/>
        <v>0.02</v>
      </c>
      <c r="G902">
        <f t="shared" si="164"/>
        <v>0.001192041915842463</v>
      </c>
      <c r="H902">
        <f t="shared" si="165"/>
        <v>0</v>
      </c>
      <c r="I902">
        <f t="shared" si="166"/>
        <v>0.001192041915842463</v>
      </c>
      <c r="J902">
        <f t="shared" si="167"/>
        <v>0.003425023334095034</v>
      </c>
      <c r="K902">
        <f t="shared" si="168"/>
        <v>0.1</v>
      </c>
      <c r="L902">
        <f t="shared" si="169"/>
        <v>0.01192041915842463</v>
      </c>
      <c r="M902">
        <f>-L902*C902</f>
        <v>-0.034250233340950335</v>
      </c>
    </row>
    <row r="903" spans="1:13" ht="13.5">
      <c r="A903">
        <f t="shared" si="170"/>
        <v>179.99999999999832</v>
      </c>
      <c r="B903">
        <f t="shared" si="161"/>
        <v>0.2</v>
      </c>
      <c r="C903">
        <f t="shared" si="171"/>
        <v>2.8739256924109533</v>
      </c>
      <c r="D903">
        <f>+D902+M902</f>
        <v>6.303715379452248</v>
      </c>
      <c r="E903">
        <f t="shared" si="162"/>
        <v>100</v>
      </c>
      <c r="F903">
        <f t="shared" si="163"/>
        <v>0.02</v>
      </c>
      <c r="G903">
        <f t="shared" si="164"/>
        <v>0.001185982137491821</v>
      </c>
      <c r="H903">
        <f t="shared" si="165"/>
        <v>0</v>
      </c>
      <c r="I903">
        <f t="shared" si="166"/>
        <v>0.001185982137491821</v>
      </c>
      <c r="J903">
        <f t="shared" si="167"/>
        <v>0.0034084245356782042</v>
      </c>
      <c r="K903">
        <f t="shared" si="168"/>
        <v>0.1</v>
      </c>
      <c r="L903">
        <f t="shared" si="169"/>
        <v>0.011859821374918209</v>
      </c>
      <c r="M903">
        <f>-L903*C903</f>
        <v>-0.03408424535678204</v>
      </c>
    </row>
    <row r="904" spans="1:13" ht="13.5">
      <c r="A904">
        <f t="shared" si="170"/>
        <v>180.1999999999983</v>
      </c>
      <c r="B904">
        <f t="shared" si="161"/>
        <v>0.2</v>
      </c>
      <c r="C904">
        <f t="shared" si="171"/>
        <v>2.874607377318089</v>
      </c>
      <c r="D904">
        <f>+D903+M903</f>
        <v>6.269631134095466</v>
      </c>
      <c r="E904">
        <f t="shared" si="162"/>
        <v>100</v>
      </c>
      <c r="F904">
        <f t="shared" si="163"/>
        <v>0.02</v>
      </c>
      <c r="G904">
        <f t="shared" si="164"/>
        <v>0.0011799478491054858</v>
      </c>
      <c r="H904">
        <f t="shared" si="165"/>
        <v>0</v>
      </c>
      <c r="I904">
        <f t="shared" si="166"/>
        <v>0.0011799478491054858</v>
      </c>
      <c r="J904">
        <f t="shared" si="167"/>
        <v>0.0033918867918892406</v>
      </c>
      <c r="K904">
        <f t="shared" si="168"/>
        <v>0.1</v>
      </c>
      <c r="L904">
        <f t="shared" si="169"/>
        <v>0.011799478491054857</v>
      </c>
      <c r="M904">
        <f>-L904*C904</f>
        <v>-0.033918867918892405</v>
      </c>
    </row>
    <row r="905" spans="1:13" ht="13.5">
      <c r="A905">
        <f t="shared" si="170"/>
        <v>180.3999999999983</v>
      </c>
      <c r="B905">
        <f t="shared" si="161"/>
        <v>0.2</v>
      </c>
      <c r="C905">
        <f t="shared" si="171"/>
        <v>2.875285754676467</v>
      </c>
      <c r="D905">
        <f>+D904+M904</f>
        <v>6.235712266176574</v>
      </c>
      <c r="E905">
        <f t="shared" si="162"/>
        <v>100</v>
      </c>
      <c r="F905">
        <f t="shared" si="163"/>
        <v>0.02</v>
      </c>
      <c r="G905">
        <f t="shared" si="164"/>
        <v>0.0011739389953074953</v>
      </c>
      <c r="H905">
        <f t="shared" si="165"/>
        <v>0</v>
      </c>
      <c r="I905">
        <f t="shared" si="166"/>
        <v>0.0011739389953074953</v>
      </c>
      <c r="J905">
        <f t="shared" si="167"/>
        <v>0.003375410070066845</v>
      </c>
      <c r="K905">
        <f t="shared" si="168"/>
        <v>0.1</v>
      </c>
      <c r="L905">
        <f t="shared" si="169"/>
        <v>0.011739389953074952</v>
      </c>
      <c r="M905">
        <f>-L905*C905</f>
        <v>-0.03375410070066845</v>
      </c>
    </row>
    <row r="906" spans="1:13" ht="13.5">
      <c r="A906">
        <f t="shared" si="170"/>
        <v>180.5999999999983</v>
      </c>
      <c r="B906">
        <f t="shared" si="161"/>
        <v>0.2</v>
      </c>
      <c r="C906">
        <f t="shared" si="171"/>
        <v>2.8759608366904805</v>
      </c>
      <c r="D906">
        <f>+D905+M905</f>
        <v>6.201958165475905</v>
      </c>
      <c r="E906">
        <f t="shared" si="162"/>
        <v>100</v>
      </c>
      <c r="F906">
        <f t="shared" si="163"/>
        <v>0.02</v>
      </c>
      <c r="G906">
        <f t="shared" si="164"/>
        <v>0.001167955520332776</v>
      </c>
      <c r="H906">
        <f t="shared" si="165"/>
        <v>0</v>
      </c>
      <c r="I906">
        <f t="shared" si="166"/>
        <v>0.001167955520332776</v>
      </c>
      <c r="J906">
        <f t="shared" si="167"/>
        <v>0.0033589943354735163</v>
      </c>
      <c r="K906">
        <f t="shared" si="168"/>
        <v>0.1</v>
      </c>
      <c r="L906">
        <f t="shared" si="169"/>
        <v>0.01167955520332776</v>
      </c>
      <c r="M906">
        <f>-L906*C906</f>
        <v>-0.03358994335473516</v>
      </c>
    </row>
    <row r="907" spans="1:13" ht="13.5">
      <c r="A907">
        <f t="shared" si="170"/>
        <v>180.79999999999828</v>
      </c>
      <c r="B907">
        <f t="shared" si="161"/>
        <v>0.2</v>
      </c>
      <c r="C907">
        <f t="shared" si="171"/>
        <v>2.8766326355575753</v>
      </c>
      <c r="D907">
        <f>+D906+M906</f>
        <v>6.16836822212117</v>
      </c>
      <c r="E907">
        <f t="shared" si="162"/>
        <v>100</v>
      </c>
      <c r="F907">
        <f t="shared" si="163"/>
        <v>0.02</v>
      </c>
      <c r="G907">
        <f t="shared" si="164"/>
        <v>0.0011619973680326253</v>
      </c>
      <c r="H907">
        <f t="shared" si="165"/>
        <v>0</v>
      </c>
      <c r="I907">
        <f t="shared" si="166"/>
        <v>0.0011619973680326253</v>
      </c>
      <c r="J907">
        <f t="shared" si="167"/>
        <v>0.003342639551314657</v>
      </c>
      <c r="K907">
        <f t="shared" si="168"/>
        <v>0.1</v>
      </c>
      <c r="L907">
        <f t="shared" si="169"/>
        <v>0.011619973680326252</v>
      </c>
      <c r="M907">
        <f>-L907*C907</f>
        <v>-0.033426395513146565</v>
      </c>
    </row>
    <row r="908" spans="1:13" ht="13.5">
      <c r="A908">
        <f t="shared" si="170"/>
        <v>180.99999999999827</v>
      </c>
      <c r="B908">
        <f t="shared" si="161"/>
        <v>0.2</v>
      </c>
      <c r="C908">
        <f t="shared" si="171"/>
        <v>2.877301163467838</v>
      </c>
      <c r="D908">
        <f>+D907+M907</f>
        <v>6.134941826608024</v>
      </c>
      <c r="E908">
        <f t="shared" si="162"/>
        <v>100</v>
      </c>
      <c r="F908">
        <f t="shared" si="163"/>
        <v>0.02</v>
      </c>
      <c r="G908">
        <f t="shared" si="164"/>
        <v>0.0011560644818801784</v>
      </c>
      <c r="H908">
        <f t="shared" si="165"/>
        <v>0</v>
      </c>
      <c r="I908">
        <f t="shared" si="166"/>
        <v>0.0011560644818801784</v>
      </c>
      <c r="J908">
        <f t="shared" si="167"/>
        <v>0.003326345678757681</v>
      </c>
      <c r="K908">
        <f t="shared" si="168"/>
        <v>0.1</v>
      </c>
      <c r="L908">
        <f t="shared" si="169"/>
        <v>0.011560644818801783</v>
      </c>
      <c r="M908">
        <f>-L908*C908</f>
        <v>-0.033263456787576806</v>
      </c>
    </row>
    <row r="909" spans="1:13" ht="13.5">
      <c r="A909">
        <f t="shared" si="170"/>
        <v>181.19999999999825</v>
      </c>
      <c r="B909">
        <f t="shared" si="161"/>
        <v>0.2</v>
      </c>
      <c r="C909">
        <f t="shared" si="171"/>
        <v>2.8779664326035896</v>
      </c>
      <c r="D909">
        <f>+D908+M908</f>
        <v>6.101678369820448</v>
      </c>
      <c r="E909">
        <f t="shared" si="162"/>
        <v>100</v>
      </c>
      <c r="F909">
        <f t="shared" si="163"/>
        <v>0.02</v>
      </c>
      <c r="G909">
        <f t="shared" si="164"/>
        <v>0.0011501568049758597</v>
      </c>
      <c r="H909">
        <f t="shared" si="165"/>
        <v>0</v>
      </c>
      <c r="I909">
        <f t="shared" si="166"/>
        <v>0.0011501568049758597</v>
      </c>
      <c r="J909">
        <f t="shared" si="167"/>
        <v>0.0033101126769511176</v>
      </c>
      <c r="K909">
        <f t="shared" si="168"/>
        <v>0.1</v>
      </c>
      <c r="L909">
        <f t="shared" si="169"/>
        <v>0.011501568049758597</v>
      </c>
      <c r="M909">
        <f>-L909*C909</f>
        <v>-0.03310112676951117</v>
      </c>
    </row>
    <row r="910" spans="1:13" ht="13.5">
      <c r="A910">
        <f t="shared" si="170"/>
        <v>181.39999999999824</v>
      </c>
      <c r="B910">
        <f t="shared" si="161"/>
        <v>0.2</v>
      </c>
      <c r="C910">
        <f t="shared" si="171"/>
        <v>2.87862845513898</v>
      </c>
      <c r="D910">
        <f>+D909+M909</f>
        <v>6.068577243050936</v>
      </c>
      <c r="E910">
        <f t="shared" si="162"/>
        <v>100</v>
      </c>
      <c r="F910">
        <f t="shared" si="163"/>
        <v>0.02</v>
      </c>
      <c r="G910">
        <f t="shared" si="164"/>
        <v>0.0011442742800528171</v>
      </c>
      <c r="H910">
        <f t="shared" si="165"/>
        <v>0</v>
      </c>
      <c r="I910">
        <f t="shared" si="166"/>
        <v>0.0011442742800528171</v>
      </c>
      <c r="J910">
        <f t="shared" si="167"/>
        <v>0.003293940503043709</v>
      </c>
      <c r="K910">
        <f t="shared" si="168"/>
        <v>0.1</v>
      </c>
      <c r="L910">
        <f t="shared" si="169"/>
        <v>0.01144274280052817</v>
      </c>
      <c r="M910">
        <f>-L910*C910</f>
        <v>-0.03293940503043709</v>
      </c>
    </row>
    <row r="911" spans="1:13" ht="13.5">
      <c r="A911">
        <f t="shared" si="170"/>
        <v>181.59999999999823</v>
      </c>
      <c r="B911">
        <f t="shared" si="161"/>
        <v>0.2</v>
      </c>
      <c r="C911">
        <f t="shared" si="171"/>
        <v>2.8792872432395886</v>
      </c>
      <c r="D911">
        <f>+D910+M910</f>
        <v>6.035637838020499</v>
      </c>
      <c r="E911">
        <f t="shared" si="162"/>
        <v>100</v>
      </c>
      <c r="F911">
        <f t="shared" si="163"/>
        <v>0.02</v>
      </c>
      <c r="G911">
        <f t="shared" si="164"/>
        <v>0.0011384168494823425</v>
      </c>
      <c r="H911">
        <f t="shared" si="165"/>
        <v>0</v>
      </c>
      <c r="I911">
        <f t="shared" si="166"/>
        <v>0.0011384168494823425</v>
      </c>
      <c r="J911">
        <f t="shared" si="167"/>
        <v>0.0032778291122035116</v>
      </c>
      <c r="K911">
        <f t="shared" si="168"/>
        <v>0.1</v>
      </c>
      <c r="L911">
        <f t="shared" si="169"/>
        <v>0.011384168494823424</v>
      </c>
      <c r="M911">
        <f>-L911*C911</f>
        <v>-0.03277829112203511</v>
      </c>
    </row>
    <row r="912" spans="1:13" ht="13.5">
      <c r="A912">
        <f t="shared" si="170"/>
        <v>181.79999999999822</v>
      </c>
      <c r="B912">
        <f t="shared" si="161"/>
        <v>0.2</v>
      </c>
      <c r="C912">
        <f t="shared" si="171"/>
        <v>2.879942809062029</v>
      </c>
      <c r="D912">
        <f>+D911+M911</f>
        <v>6.002859546898463</v>
      </c>
      <c r="E912">
        <f t="shared" si="162"/>
        <v>100</v>
      </c>
      <c r="F912">
        <f t="shared" si="163"/>
        <v>0.02</v>
      </c>
      <c r="G912">
        <f t="shared" si="164"/>
        <v>0.001132584455279273</v>
      </c>
      <c r="H912">
        <f t="shared" si="165"/>
        <v>0</v>
      </c>
      <c r="I912">
        <f t="shared" si="166"/>
        <v>0.001132584455279273</v>
      </c>
      <c r="J912">
        <f t="shared" si="167"/>
        <v>0.0032617784576369773</v>
      </c>
      <c r="K912">
        <f t="shared" si="168"/>
        <v>0.1</v>
      </c>
      <c r="L912">
        <f t="shared" si="169"/>
        <v>0.011325844552792728</v>
      </c>
      <c r="M912">
        <f>-L912*C912</f>
        <v>-0.03261778457636977</v>
      </c>
    </row>
    <row r="913" spans="1:13" ht="13.5">
      <c r="A913">
        <f t="shared" si="170"/>
        <v>181.9999999999982</v>
      </c>
      <c r="B913">
        <f t="shared" si="161"/>
        <v>0.2</v>
      </c>
      <c r="C913">
        <f t="shared" si="171"/>
        <v>2.8805951647535566</v>
      </c>
      <c r="D913">
        <f>+D912+M912</f>
        <v>5.970241762322093</v>
      </c>
      <c r="E913">
        <f t="shared" si="162"/>
        <v>100</v>
      </c>
      <c r="F913">
        <f t="shared" si="163"/>
        <v>0.02</v>
      </c>
      <c r="G913">
        <f t="shared" si="164"/>
        <v>0.0011267770391073738</v>
      </c>
      <c r="H913">
        <f t="shared" si="165"/>
        <v>0</v>
      </c>
      <c r="I913">
        <f t="shared" si="166"/>
        <v>0.0011267770391073738</v>
      </c>
      <c r="J913">
        <f t="shared" si="167"/>
        <v>0.00324578849060803</v>
      </c>
      <c r="K913">
        <f t="shared" si="168"/>
        <v>0.1</v>
      </c>
      <c r="L913">
        <f t="shared" si="169"/>
        <v>0.011267770391073737</v>
      </c>
      <c r="M913">
        <f>-L913*C913</f>
        <v>-0.0324578849060803</v>
      </c>
    </row>
    <row r="914" spans="1:13" ht="13.5">
      <c r="A914">
        <f t="shared" si="170"/>
        <v>182.1999999999982</v>
      </c>
      <c r="B914">
        <f t="shared" si="161"/>
        <v>0.2</v>
      </c>
      <c r="C914">
        <f t="shared" si="171"/>
        <v>2.8812443224516784</v>
      </c>
      <c r="D914">
        <f>+D913+M913</f>
        <v>5.937783877416013</v>
      </c>
      <c r="E914">
        <f t="shared" si="162"/>
        <v>100</v>
      </c>
      <c r="F914">
        <f t="shared" si="163"/>
        <v>0.02</v>
      </c>
      <c r="G914">
        <f t="shared" si="164"/>
        <v>0.001120994542284708</v>
      </c>
      <c r="H914">
        <f t="shared" si="165"/>
        <v>0</v>
      </c>
      <c r="I914">
        <f t="shared" si="166"/>
        <v>0.001120994542284708</v>
      </c>
      <c r="J914">
        <f t="shared" si="167"/>
        <v>0.0032298591604571327</v>
      </c>
      <c r="K914">
        <f t="shared" si="168"/>
        <v>0.1</v>
      </c>
      <c r="L914">
        <f t="shared" si="169"/>
        <v>0.01120994542284708</v>
      </c>
      <c r="M914">
        <f>-L914*C914</f>
        <v>-0.032298591604571325</v>
      </c>
    </row>
    <row r="915" spans="1:13" ht="13.5">
      <c r="A915">
        <f t="shared" si="170"/>
        <v>182.3999999999982</v>
      </c>
      <c r="B915">
        <f aca="true" t="shared" si="172" ref="B915:B978">+B914</f>
        <v>0.2</v>
      </c>
      <c r="C915">
        <f t="shared" si="171"/>
        <v>2.8818902942837696</v>
      </c>
      <c r="D915">
        <f>+D914+M914</f>
        <v>5.905485285811442</v>
      </c>
      <c r="E915">
        <f aca="true" t="shared" si="173" ref="E915:E978">+E914</f>
        <v>100</v>
      </c>
      <c r="F915">
        <f aca="true" t="shared" si="174" ref="F915:F978">+F914</f>
        <v>0.02</v>
      </c>
      <c r="G915">
        <f aca="true" t="shared" si="175" ref="G915:G978">F915*D915/(E915+D915)</f>
        <v>0.0011152369057889813</v>
      </c>
      <c r="H915">
        <f aca="true" t="shared" si="176" ref="H915:H978">+H914</f>
        <v>0</v>
      </c>
      <c r="I915">
        <f aca="true" t="shared" si="177" ref="I915:I978">+G915-H915</f>
        <v>0.0011152369057889813</v>
      </c>
      <c r="J915">
        <f aca="true" t="shared" si="178" ref="J915:J978">+I915*C915</f>
        <v>0.003213990414620328</v>
      </c>
      <c r="K915">
        <f aca="true" t="shared" si="179" ref="K915:K978">+K914</f>
        <v>0.1</v>
      </c>
      <c r="L915">
        <f t="shared" si="169"/>
        <v>0.011152369057889812</v>
      </c>
      <c r="M915">
        <f>-L915*C915</f>
        <v>-0.032139904146203276</v>
      </c>
    </row>
    <row r="916" spans="1:13" ht="13.5">
      <c r="A916">
        <f t="shared" si="170"/>
        <v>182.59999999999818</v>
      </c>
      <c r="B916">
        <f t="shared" si="172"/>
        <v>0.2</v>
      </c>
      <c r="C916">
        <f t="shared" si="171"/>
        <v>2.882533092366694</v>
      </c>
      <c r="D916">
        <f>+D915+M915</f>
        <v>5.873345381665239</v>
      </c>
      <c r="E916">
        <f t="shared" si="173"/>
        <v>100</v>
      </c>
      <c r="F916">
        <f t="shared" si="174"/>
        <v>0.02</v>
      </c>
      <c r="G916">
        <f t="shared" si="175"/>
        <v>0.0011095040702628753</v>
      </c>
      <c r="H916">
        <f t="shared" si="176"/>
        <v>0</v>
      </c>
      <c r="I916">
        <f t="shared" si="177"/>
        <v>0.0011095040702628753</v>
      </c>
      <c r="J916">
        <f t="shared" si="178"/>
        <v>0.003198182198648279</v>
      </c>
      <c r="K916">
        <f t="shared" si="179"/>
        <v>0.1</v>
      </c>
      <c r="L916">
        <f t="shared" si="169"/>
        <v>0.011095040702628753</v>
      </c>
      <c r="M916">
        <f>-L916*C916</f>
        <v>-0.03198182198648279</v>
      </c>
    </row>
    <row r="917" spans="1:13" ht="13.5">
      <c r="A917">
        <f t="shared" si="170"/>
        <v>182.79999999999816</v>
      </c>
      <c r="B917">
        <f t="shared" si="172"/>
        <v>0.2</v>
      </c>
      <c r="C917">
        <f t="shared" si="171"/>
        <v>2.8831727288064237</v>
      </c>
      <c r="D917">
        <f>+D916+M916</f>
        <v>5.841363559678756</v>
      </c>
      <c r="E917">
        <f t="shared" si="173"/>
        <v>100</v>
      </c>
      <c r="F917">
        <f t="shared" si="174"/>
        <v>0.02</v>
      </c>
      <c r="G917">
        <f t="shared" si="175"/>
        <v>0.0011037959760193561</v>
      </c>
      <c r="H917">
        <f t="shared" si="176"/>
        <v>0</v>
      </c>
      <c r="I917">
        <f t="shared" si="177"/>
        <v>0.0011037959760193561</v>
      </c>
      <c r="J917">
        <f t="shared" si="178"/>
        <v>0.003182434456225277</v>
      </c>
      <c r="K917">
        <f t="shared" si="179"/>
        <v>0.1</v>
      </c>
      <c r="L917">
        <f t="shared" si="169"/>
        <v>0.01103795976019356</v>
      </c>
      <c r="M917">
        <f>-L917*C917</f>
        <v>-0.03182434456225277</v>
      </c>
    </row>
    <row r="918" spans="1:13" ht="13.5">
      <c r="A918">
        <f t="shared" si="170"/>
        <v>182.99999999999815</v>
      </c>
      <c r="B918">
        <f t="shared" si="172"/>
        <v>0.2</v>
      </c>
      <c r="C918">
        <f t="shared" si="171"/>
        <v>2.883809215697669</v>
      </c>
      <c r="D918">
        <f>+D917+M917</f>
        <v>5.809539215116503</v>
      </c>
      <c r="E918">
        <f t="shared" si="173"/>
        <v>100</v>
      </c>
      <c r="F918">
        <f t="shared" si="174"/>
        <v>0.02</v>
      </c>
      <c r="G918">
        <f t="shared" si="175"/>
        <v>0.0010981125630469663</v>
      </c>
      <c r="H918">
        <f t="shared" si="176"/>
        <v>0</v>
      </c>
      <c r="I918">
        <f t="shared" si="177"/>
        <v>0.0010981125630469663</v>
      </c>
      <c r="J918">
        <f t="shared" si="178"/>
        <v>0.003166747129188229</v>
      </c>
      <c r="K918">
        <f t="shared" si="179"/>
        <v>0.1</v>
      </c>
      <c r="L918">
        <f t="shared" si="169"/>
        <v>0.010981125630469662</v>
      </c>
      <c r="M918">
        <f>-L918*C918</f>
        <v>-0.031667471291882285</v>
      </c>
    </row>
    <row r="919" spans="1:13" ht="13.5">
      <c r="A919">
        <f t="shared" si="170"/>
        <v>183.19999999999814</v>
      </c>
      <c r="B919">
        <f t="shared" si="172"/>
        <v>0.2</v>
      </c>
      <c r="C919">
        <f t="shared" si="171"/>
        <v>2.8844425651235066</v>
      </c>
      <c r="D919">
        <f>+D918+M918</f>
        <v>5.777871743824621</v>
      </c>
      <c r="E919">
        <f t="shared" si="173"/>
        <v>100</v>
      </c>
      <c r="F919">
        <f t="shared" si="174"/>
        <v>0.02</v>
      </c>
      <c r="G919">
        <f t="shared" si="175"/>
        <v>0.0010924537710150963</v>
      </c>
      <c r="H919">
        <f t="shared" si="176"/>
        <v>0</v>
      </c>
      <c r="I919">
        <f t="shared" si="177"/>
        <v>0.0010924537710150963</v>
      </c>
      <c r="J919">
        <f t="shared" si="178"/>
        <v>0.0031511201575456322</v>
      </c>
      <c r="K919">
        <f t="shared" si="179"/>
        <v>0.1</v>
      </c>
      <c r="L919">
        <f t="shared" si="169"/>
        <v>0.010924537710150962</v>
      </c>
      <c r="M919">
        <f>-L919*C919</f>
        <v>-0.03151120157545632</v>
      </c>
    </row>
    <row r="920" spans="1:13" ht="13.5">
      <c r="A920">
        <f t="shared" si="170"/>
        <v>183.39999999999813</v>
      </c>
      <c r="B920">
        <f t="shared" si="172"/>
        <v>0.2</v>
      </c>
      <c r="C920">
        <f t="shared" si="171"/>
        <v>2.8850727891550156</v>
      </c>
      <c r="D920">
        <f>+D919+M919</f>
        <v>5.746360542249165</v>
      </c>
      <c r="E920">
        <f t="shared" si="173"/>
        <v>100</v>
      </c>
      <c r="F920">
        <f t="shared" si="174"/>
        <v>0.02</v>
      </c>
      <c r="G920">
        <f t="shared" si="175"/>
        <v>0.0010868195392792367</v>
      </c>
      <c r="H920">
        <f t="shared" si="176"/>
        <v>0</v>
      </c>
      <c r="I920">
        <f t="shared" si="177"/>
        <v>0.0010868195392792367</v>
      </c>
      <c r="J920">
        <f t="shared" si="178"/>
        <v>0.0031355534794965164</v>
      </c>
      <c r="K920">
        <f t="shared" si="179"/>
        <v>0.1</v>
      </c>
      <c r="L920">
        <f t="shared" si="169"/>
        <v>0.010868195392792365</v>
      </c>
      <c r="M920">
        <f>-L920*C920</f>
        <v>-0.03135553479496516</v>
      </c>
    </row>
    <row r="921" spans="1:13" ht="13.5">
      <c r="A921">
        <f t="shared" si="170"/>
        <v>183.59999999999812</v>
      </c>
      <c r="B921">
        <f t="shared" si="172"/>
        <v>0.2</v>
      </c>
      <c r="C921">
        <f t="shared" si="171"/>
        <v>2.885699899850915</v>
      </c>
      <c r="D921">
        <f>+D920+M920</f>
        <v>5.7150050074542</v>
      </c>
      <c r="E921">
        <f t="shared" si="173"/>
        <v>100</v>
      </c>
      <c r="F921">
        <f t="shared" si="174"/>
        <v>0.02</v>
      </c>
      <c r="G921">
        <f t="shared" si="175"/>
        <v>0.0010812098068862074</v>
      </c>
      <c r="H921">
        <f t="shared" si="176"/>
        <v>0</v>
      </c>
      <c r="I921">
        <f t="shared" si="177"/>
        <v>0.0010812098068862074</v>
      </c>
      <c r="J921">
        <f t="shared" si="178"/>
        <v>0.003120047031449356</v>
      </c>
      <c r="K921">
        <f t="shared" si="179"/>
        <v>0.1</v>
      </c>
      <c r="L921">
        <f t="shared" si="169"/>
        <v>0.010812098068862073</v>
      </c>
      <c r="M921">
        <f>-L921*C921</f>
        <v>-0.031200470314493554</v>
      </c>
    </row>
    <row r="922" spans="1:13" ht="13.5">
      <c r="A922">
        <f t="shared" si="170"/>
        <v>183.7999999999981</v>
      </c>
      <c r="B922">
        <f t="shared" si="172"/>
        <v>0.2</v>
      </c>
      <c r="C922">
        <f t="shared" si="171"/>
        <v>2.8863239092572046</v>
      </c>
      <c r="D922">
        <f>+D921+M921</f>
        <v>5.683804537139706</v>
      </c>
      <c r="E922">
        <f t="shared" si="173"/>
        <v>100</v>
      </c>
      <c r="F922">
        <f t="shared" si="174"/>
        <v>0.02</v>
      </c>
      <c r="G922">
        <f t="shared" si="175"/>
        <v>0.0010756245125793683</v>
      </c>
      <c r="H922">
        <f t="shared" si="176"/>
        <v>0</v>
      </c>
      <c r="I922">
        <f t="shared" si="177"/>
        <v>0.0010756245125793683</v>
      </c>
      <c r="J922">
        <f t="shared" si="178"/>
        <v>0.0031046007480409576</v>
      </c>
      <c r="K922">
        <f t="shared" si="179"/>
        <v>0.1</v>
      </c>
      <c r="L922">
        <f t="shared" si="169"/>
        <v>0.010756245125793682</v>
      </c>
      <c r="M922">
        <f>-L922*C922</f>
        <v>-0.031046007480409574</v>
      </c>
    </row>
    <row r="923" spans="1:13" ht="13.5">
      <c r="A923">
        <f t="shared" si="170"/>
        <v>183.9999999999981</v>
      </c>
      <c r="B923">
        <f t="shared" si="172"/>
        <v>0.2</v>
      </c>
      <c r="C923">
        <f t="shared" si="171"/>
        <v>2.8869448294068127</v>
      </c>
      <c r="D923">
        <f>+D922+M922</f>
        <v>5.652758529659296</v>
      </c>
      <c r="E923">
        <f t="shared" si="173"/>
        <v>100</v>
      </c>
      <c r="F923">
        <f t="shared" si="174"/>
        <v>0.02</v>
      </c>
      <c r="G923">
        <f t="shared" si="175"/>
        <v>0.0010700635948038082</v>
      </c>
      <c r="H923">
        <f t="shared" si="176"/>
        <v>0</v>
      </c>
      <c r="I923">
        <f t="shared" si="177"/>
        <v>0.0010700635948038082</v>
      </c>
      <c r="J923">
        <f t="shared" si="178"/>
        <v>0.003089214562155321</v>
      </c>
      <c r="K923">
        <f t="shared" si="179"/>
        <v>0.1</v>
      </c>
      <c r="L923">
        <f t="shared" si="169"/>
        <v>0.010700635948038082</v>
      </c>
      <c r="M923">
        <f>-L923*C923</f>
        <v>-0.030892145621553208</v>
      </c>
    </row>
    <row r="924" spans="1:13" ht="13.5">
      <c r="A924">
        <f t="shared" si="170"/>
        <v>184.19999999999808</v>
      </c>
      <c r="B924">
        <f t="shared" si="172"/>
        <v>0.2</v>
      </c>
      <c r="C924">
        <f t="shared" si="171"/>
        <v>2.887562672319244</v>
      </c>
      <c r="D924">
        <f>+D923+M923</f>
        <v>5.621866384037743</v>
      </c>
      <c r="E924">
        <f t="shared" si="173"/>
        <v>100</v>
      </c>
      <c r="F924">
        <f t="shared" si="174"/>
        <v>0.02</v>
      </c>
      <c r="G924">
        <f t="shared" si="175"/>
        <v>0.001064526991711511</v>
      </c>
      <c r="H924">
        <f t="shared" si="176"/>
        <v>0</v>
      </c>
      <c r="I924">
        <f t="shared" si="177"/>
        <v>0.001064526991711511</v>
      </c>
      <c r="J924">
        <f t="shared" si="178"/>
        <v>0.003073888404942456</v>
      </c>
      <c r="K924">
        <f t="shared" si="179"/>
        <v>0.1</v>
      </c>
      <c r="L924">
        <f t="shared" si="169"/>
        <v>0.010645269917115108</v>
      </c>
      <c r="M924">
        <f>-L924*C924</f>
        <v>-0.030738884049424556</v>
      </c>
    </row>
    <row r="925" spans="1:13" ht="13.5">
      <c r="A925">
        <f t="shared" si="170"/>
        <v>184.39999999999807</v>
      </c>
      <c r="B925">
        <f t="shared" si="172"/>
        <v>0.2</v>
      </c>
      <c r="C925">
        <f t="shared" si="171"/>
        <v>2.8881774500002324</v>
      </c>
      <c r="D925">
        <f>+D924+M924</f>
        <v>5.5911274999883185</v>
      </c>
      <c r="E925">
        <f t="shared" si="173"/>
        <v>100</v>
      </c>
      <c r="F925">
        <f t="shared" si="174"/>
        <v>0.02</v>
      </c>
      <c r="G925">
        <f t="shared" si="175"/>
        <v>0.0010590146411665008</v>
      </c>
      <c r="H925">
        <f t="shared" si="176"/>
        <v>0</v>
      </c>
      <c r="I925">
        <f t="shared" si="177"/>
        <v>0.0010590146411665008</v>
      </c>
      <c r="J925">
        <f t="shared" si="178"/>
        <v>0.0030586222058371754</v>
      </c>
      <c r="K925">
        <f t="shared" si="179"/>
        <v>0.1</v>
      </c>
      <c r="L925">
        <f t="shared" si="169"/>
        <v>0.010590146411665008</v>
      </c>
      <c r="M925">
        <f>-L925*C925</f>
        <v>-0.03058622205837175</v>
      </c>
    </row>
    <row r="926" spans="1:13" ht="13.5">
      <c r="A926">
        <f t="shared" si="170"/>
        <v>184.59999999999806</v>
      </c>
      <c r="B926">
        <f t="shared" si="172"/>
        <v>0.2</v>
      </c>
      <c r="C926">
        <f t="shared" si="171"/>
        <v>2.8887891744414</v>
      </c>
      <c r="D926">
        <f>+D925+M925</f>
        <v>5.560541277929946</v>
      </c>
      <c r="E926">
        <f t="shared" si="173"/>
        <v>100</v>
      </c>
      <c r="F926">
        <f t="shared" si="174"/>
        <v>0.02</v>
      </c>
      <c r="G926">
        <f t="shared" si="175"/>
        <v>0.001053526480749965</v>
      </c>
      <c r="H926">
        <f t="shared" si="176"/>
        <v>0</v>
      </c>
      <c r="I926">
        <f t="shared" si="177"/>
        <v>0.001053526480749965</v>
      </c>
      <c r="J926">
        <f t="shared" si="178"/>
        <v>0.003043415892577845</v>
      </c>
      <c r="K926">
        <f t="shared" si="179"/>
        <v>0.1</v>
      </c>
      <c r="L926">
        <f t="shared" si="169"/>
        <v>0.01053526480749965</v>
      </c>
      <c r="M926">
        <f>-L926*C926</f>
        <v>-0.030434158925778446</v>
      </c>
    </row>
    <row r="927" spans="1:13" ht="13.5">
      <c r="A927">
        <f t="shared" si="170"/>
        <v>184.79999999999805</v>
      </c>
      <c r="B927">
        <f t="shared" si="172"/>
        <v>0.2</v>
      </c>
      <c r="C927">
        <f t="shared" si="171"/>
        <v>2.8893978576199157</v>
      </c>
      <c r="D927">
        <f>+D926+M926</f>
        <v>5.5301071190041675</v>
      </c>
      <c r="E927">
        <f t="shared" si="173"/>
        <v>100</v>
      </c>
      <c r="F927">
        <f t="shared" si="174"/>
        <v>0.02</v>
      </c>
      <c r="G927">
        <f t="shared" si="175"/>
        <v>0.0010480624477653524</v>
      </c>
      <c r="H927">
        <f t="shared" si="176"/>
        <v>0</v>
      </c>
      <c r="I927">
        <f t="shared" si="177"/>
        <v>0.0010480624477653524</v>
      </c>
      <c r="J927">
        <f t="shared" si="178"/>
        <v>0.003028269391225094</v>
      </c>
      <c r="K927">
        <f t="shared" si="179"/>
        <v>0.1</v>
      </c>
      <c r="L927">
        <f t="shared" si="169"/>
        <v>0.010480624477653524</v>
      </c>
      <c r="M927">
        <f>-L927*C927</f>
        <v>-0.03028269391225094</v>
      </c>
    </row>
    <row r="928" spans="1:13" ht="13.5">
      <c r="A928">
        <f t="shared" si="170"/>
        <v>184.99999999999804</v>
      </c>
      <c r="B928">
        <f t="shared" si="172"/>
        <v>0.2</v>
      </c>
      <c r="C928">
        <f t="shared" si="171"/>
        <v>2.890003511498161</v>
      </c>
      <c r="D928">
        <f>+D927+M927</f>
        <v>5.499824425091917</v>
      </c>
      <c r="E928">
        <f t="shared" si="173"/>
        <v>100</v>
      </c>
      <c r="F928">
        <f t="shared" si="174"/>
        <v>0.02</v>
      </c>
      <c r="G928">
        <f t="shared" si="175"/>
        <v>0.001042622479243453</v>
      </c>
      <c r="H928">
        <f t="shared" si="176"/>
        <v>0</v>
      </c>
      <c r="I928">
        <f t="shared" si="177"/>
        <v>0.001042622479243453</v>
      </c>
      <c r="J928">
        <f t="shared" si="178"/>
        <v>0.0030131826261804977</v>
      </c>
      <c r="K928">
        <f t="shared" si="179"/>
        <v>0.1</v>
      </c>
      <c r="L928">
        <f t="shared" si="169"/>
        <v>0.01042622479243453</v>
      </c>
      <c r="M928">
        <f>-L928*C928</f>
        <v>-0.030131826261804977</v>
      </c>
    </row>
    <row r="929" spans="1:13" ht="13.5">
      <c r="A929">
        <f t="shared" si="170"/>
        <v>185.19999999999803</v>
      </c>
      <c r="B929">
        <f t="shared" si="172"/>
        <v>0.2</v>
      </c>
      <c r="C929">
        <f t="shared" si="171"/>
        <v>2.890606148023397</v>
      </c>
      <c r="D929">
        <f>+D928+M928</f>
        <v>5.469692598830112</v>
      </c>
      <c r="E929">
        <f t="shared" si="173"/>
        <v>100</v>
      </c>
      <c r="F929">
        <f t="shared" si="174"/>
        <v>0.02</v>
      </c>
      <c r="G929">
        <f t="shared" si="175"/>
        <v>0.001037206511947449</v>
      </c>
      <c r="H929">
        <f t="shared" si="176"/>
        <v>0</v>
      </c>
      <c r="I929">
        <f t="shared" si="177"/>
        <v>0.001037206511947449</v>
      </c>
      <c r="J929">
        <f t="shared" si="178"/>
        <v>0.002998155520205199</v>
      </c>
      <c r="K929">
        <f t="shared" si="179"/>
        <v>0.1</v>
      </c>
      <c r="L929">
        <f t="shared" si="169"/>
        <v>0.010372065119474489</v>
      </c>
      <c r="M929">
        <f>-L929*C929</f>
        <v>-0.02998155520205199</v>
      </c>
    </row>
    <row r="930" spans="1:13" ht="13.5">
      <c r="A930">
        <f t="shared" si="170"/>
        <v>185.39999999999802</v>
      </c>
      <c r="B930">
        <f t="shared" si="172"/>
        <v>0.2</v>
      </c>
      <c r="C930">
        <f t="shared" si="171"/>
        <v>2.891205779127438</v>
      </c>
      <c r="D930">
        <f>+D929+M929</f>
        <v>5.43971104362806</v>
      </c>
      <c r="E930">
        <f t="shared" si="173"/>
        <v>100</v>
      </c>
      <c r="F930">
        <f t="shared" si="174"/>
        <v>0.02</v>
      </c>
      <c r="G930">
        <f t="shared" si="175"/>
        <v>0.0010318144823779451</v>
      </c>
      <c r="H930">
        <f t="shared" si="176"/>
        <v>0</v>
      </c>
      <c r="I930">
        <f t="shared" si="177"/>
        <v>0.0010318144823779451</v>
      </c>
      <c r="J930">
        <f t="shared" si="178"/>
        <v>0.0029831879944385007</v>
      </c>
      <c r="K930">
        <f t="shared" si="179"/>
        <v>0.1</v>
      </c>
      <c r="L930">
        <f t="shared" si="169"/>
        <v>0.01031814482377945</v>
      </c>
      <c r="M930">
        <f>-L930*C930</f>
        <v>-0.029831879944385006</v>
      </c>
    </row>
    <row r="931" spans="1:13" ht="13.5">
      <c r="A931">
        <f t="shared" si="170"/>
        <v>185.599999999998</v>
      </c>
      <c r="B931">
        <f t="shared" si="172"/>
        <v>0.2</v>
      </c>
      <c r="C931">
        <f t="shared" si="171"/>
        <v>2.8918024167263257</v>
      </c>
      <c r="D931">
        <f>+D930+M930</f>
        <v>5.409879163683676</v>
      </c>
      <c r="E931">
        <f t="shared" si="173"/>
        <v>100</v>
      </c>
      <c r="F931">
        <f t="shared" si="174"/>
        <v>0.02</v>
      </c>
      <c r="G931">
        <f t="shared" si="175"/>
        <v>0.001026446326777977</v>
      </c>
      <c r="H931">
        <f t="shared" si="176"/>
        <v>0</v>
      </c>
      <c r="I931">
        <f t="shared" si="177"/>
        <v>0.001026446326777977</v>
      </c>
      <c r="J931">
        <f t="shared" si="178"/>
        <v>0.0029682799684164133</v>
      </c>
      <c r="K931">
        <f t="shared" si="179"/>
        <v>0.1</v>
      </c>
      <c r="L931">
        <f t="shared" si="169"/>
        <v>0.010264463267779769</v>
      </c>
      <c r="M931">
        <f>-L931*C931</f>
        <v>-0.029682799684164134</v>
      </c>
    </row>
    <row r="932" spans="1:13" ht="13.5">
      <c r="A932">
        <f t="shared" si="170"/>
        <v>185.799999999998</v>
      </c>
      <c r="B932">
        <f t="shared" si="172"/>
        <v>0.2</v>
      </c>
      <c r="C932">
        <f t="shared" si="171"/>
        <v>2.892396072720009</v>
      </c>
      <c r="D932">
        <f>+D931+M931</f>
        <v>5.380196363999511</v>
      </c>
      <c r="E932">
        <f t="shared" si="173"/>
        <v>100</v>
      </c>
      <c r="F932">
        <f t="shared" si="174"/>
        <v>0.02</v>
      </c>
      <c r="G932">
        <f t="shared" si="175"/>
        <v>0.0010211019811379892</v>
      </c>
      <c r="H932">
        <f t="shared" si="176"/>
        <v>0</v>
      </c>
      <c r="I932">
        <f t="shared" si="177"/>
        <v>0.0010211019811379892</v>
      </c>
      <c r="J932">
        <f t="shared" si="178"/>
        <v>0.0029534313600901403</v>
      </c>
      <c r="K932">
        <f t="shared" si="179"/>
        <v>0.1</v>
      </c>
      <c r="L932">
        <f t="shared" si="169"/>
        <v>0.01021101981137989</v>
      </c>
      <c r="M932">
        <f>-L932*C932</f>
        <v>-0.0295343136009014</v>
      </c>
    </row>
    <row r="933" spans="1:13" ht="13.5">
      <c r="A933">
        <f t="shared" si="170"/>
        <v>185.99999999999798</v>
      </c>
      <c r="B933">
        <f t="shared" si="172"/>
        <v>0.2</v>
      </c>
      <c r="C933">
        <f t="shared" si="171"/>
        <v>2.892986758992027</v>
      </c>
      <c r="D933">
        <f>+D932+M932</f>
        <v>5.3506620503986095</v>
      </c>
      <c r="E933">
        <f t="shared" si="173"/>
        <v>100</v>
      </c>
      <c r="F933">
        <f t="shared" si="174"/>
        <v>0.02</v>
      </c>
      <c r="G933">
        <f t="shared" si="175"/>
        <v>0.001015781381200796</v>
      </c>
      <c r="H933">
        <f t="shared" si="176"/>
        <v>0</v>
      </c>
      <c r="I933">
        <f t="shared" si="177"/>
        <v>0.001015781381200796</v>
      </c>
      <c r="J933">
        <f t="shared" si="178"/>
        <v>0.002938642085844536</v>
      </c>
      <c r="K933">
        <f t="shared" si="179"/>
        <v>0.1</v>
      </c>
      <c r="L933">
        <f t="shared" si="169"/>
        <v>0.01015781381200796</v>
      </c>
      <c r="M933">
        <f>-L933*C933</f>
        <v>-0.02938642085844536</v>
      </c>
    </row>
    <row r="934" spans="1:13" ht="13.5">
      <c r="A934">
        <f t="shared" si="170"/>
        <v>186.19999999999797</v>
      </c>
      <c r="B934">
        <f t="shared" si="172"/>
        <v>0.2</v>
      </c>
      <c r="C934">
        <f t="shared" si="171"/>
        <v>2.8935744874091958</v>
      </c>
      <c r="D934">
        <f>+D933+M933</f>
        <v>5.321275629540164</v>
      </c>
      <c r="E934">
        <f t="shared" si="173"/>
        <v>100</v>
      </c>
      <c r="F934">
        <f t="shared" si="174"/>
        <v>0.02</v>
      </c>
      <c r="G934">
        <f t="shared" si="175"/>
        <v>0.0010104844624665124</v>
      </c>
      <c r="H934">
        <f t="shared" si="176"/>
        <v>0</v>
      </c>
      <c r="I934">
        <f t="shared" si="177"/>
        <v>0.0010104844624665124</v>
      </c>
      <c r="J934">
        <f t="shared" si="178"/>
        <v>0.0029239120605164953</v>
      </c>
      <c r="K934">
        <f t="shared" si="179"/>
        <v>0.1</v>
      </c>
      <c r="L934">
        <f t="shared" si="169"/>
        <v>0.010104844624665123</v>
      </c>
      <c r="M934">
        <f>-L934*C934</f>
        <v>-0.029239120605164953</v>
      </c>
    </row>
    <row r="935" spans="1:13" ht="13.5">
      <c r="A935">
        <f t="shared" si="170"/>
        <v>186.39999999999796</v>
      </c>
      <c r="B935">
        <f t="shared" si="172"/>
        <v>0.2</v>
      </c>
      <c r="C935">
        <f t="shared" si="171"/>
        <v>2.8941592698212992</v>
      </c>
      <c r="D935">
        <f>+D934+M934</f>
        <v>5.292036508934999</v>
      </c>
      <c r="E935">
        <f t="shared" si="173"/>
        <v>100</v>
      </c>
      <c r="F935">
        <f t="shared" si="174"/>
        <v>0.02</v>
      </c>
      <c r="G935">
        <f t="shared" si="175"/>
        <v>0.0010052111601974612</v>
      </c>
      <c r="H935">
        <f t="shared" si="176"/>
        <v>0</v>
      </c>
      <c r="I935">
        <f t="shared" si="177"/>
        <v>0.0010052111601974612</v>
      </c>
      <c r="J935">
        <f t="shared" si="178"/>
        <v>0.0029092411974133052</v>
      </c>
      <c r="K935">
        <f t="shared" si="179"/>
        <v>0.1</v>
      </c>
      <c r="L935">
        <f t="shared" si="169"/>
        <v>0.010052111601974612</v>
      </c>
      <c r="M935">
        <f>-L935*C935</f>
        <v>-0.02909241197413305</v>
      </c>
    </row>
    <row r="936" spans="1:13" ht="13.5">
      <c r="A936">
        <f t="shared" si="170"/>
        <v>186.59999999999795</v>
      </c>
      <c r="B936">
        <f t="shared" si="172"/>
        <v>0.2</v>
      </c>
      <c r="C936">
        <f t="shared" si="171"/>
        <v>2.894741118060782</v>
      </c>
      <c r="D936">
        <f>+D935+M935</f>
        <v>5.262944096960866</v>
      </c>
      <c r="E936">
        <f t="shared" si="173"/>
        <v>100</v>
      </c>
      <c r="F936">
        <f t="shared" si="174"/>
        <v>0.02</v>
      </c>
      <c r="G936">
        <f t="shared" si="175"/>
        <v>0.000999961409423056</v>
      </c>
      <c r="H936">
        <f t="shared" si="176"/>
        <v>0</v>
      </c>
      <c r="I936">
        <f t="shared" si="177"/>
        <v>0.000999961409423056</v>
      </c>
      <c r="J936">
        <f t="shared" si="178"/>
        <v>0.002894629408330932</v>
      </c>
      <c r="K936">
        <f t="shared" si="179"/>
        <v>0.1</v>
      </c>
      <c r="L936">
        <f t="shared" si="169"/>
        <v>0.00999961409423056</v>
      </c>
      <c r="M936">
        <f>-L936*C936</f>
        <v>-0.028946294083309322</v>
      </c>
    </row>
    <row r="937" spans="1:13" ht="13.5">
      <c r="A937">
        <f t="shared" si="170"/>
        <v>186.79999999999794</v>
      </c>
      <c r="B937">
        <f t="shared" si="172"/>
        <v>0.2</v>
      </c>
      <c r="C937">
        <f t="shared" si="171"/>
        <v>2.895320043942448</v>
      </c>
      <c r="D937">
        <f>+D936+M936</f>
        <v>5.233997802877557</v>
      </c>
      <c r="E937">
        <f t="shared" si="173"/>
        <v>100</v>
      </c>
      <c r="F937">
        <f t="shared" si="174"/>
        <v>0.02</v>
      </c>
      <c r="G937">
        <f t="shared" si="175"/>
        <v>0.0009947351449446573</v>
      </c>
      <c r="H937">
        <f t="shared" si="176"/>
        <v>0</v>
      </c>
      <c r="I937">
        <f t="shared" si="177"/>
        <v>0.0009947351449446573</v>
      </c>
      <c r="J937">
        <f t="shared" si="178"/>
        <v>0.002880076603572262</v>
      </c>
      <c r="K937">
        <f t="shared" si="179"/>
        <v>0.1</v>
      </c>
      <c r="L937">
        <f t="shared" si="169"/>
        <v>0.009947351449446572</v>
      </c>
      <c r="M937">
        <f>-L937*C937</f>
        <v>-0.02880076603572262</v>
      </c>
    </row>
    <row r="938" spans="1:13" ht="13.5">
      <c r="A938">
        <f t="shared" si="170"/>
        <v>186.99999999999793</v>
      </c>
      <c r="B938">
        <f t="shared" si="172"/>
        <v>0.2</v>
      </c>
      <c r="C938">
        <f t="shared" si="171"/>
        <v>2.8958960592631624</v>
      </c>
      <c r="D938">
        <f>+D937+M937</f>
        <v>5.2051970368418345</v>
      </c>
      <c r="E938">
        <f t="shared" si="173"/>
        <v>100</v>
      </c>
      <c r="F938">
        <f t="shared" si="174"/>
        <v>0.02</v>
      </c>
      <c r="G938">
        <f t="shared" si="175"/>
        <v>0.0009895323013404034</v>
      </c>
      <c r="H938">
        <f t="shared" si="176"/>
        <v>0</v>
      </c>
      <c r="I938">
        <f t="shared" si="177"/>
        <v>0.0009895323013404034</v>
      </c>
      <c r="J938">
        <f t="shared" si="178"/>
        <v>0.002865582691965282</v>
      </c>
      <c r="K938">
        <f t="shared" si="179"/>
        <v>0.1</v>
      </c>
      <c r="L938">
        <f t="shared" si="169"/>
        <v>0.009895323013404032</v>
      </c>
      <c r="M938">
        <f>-L938*C938</f>
        <v>-0.028655826919652818</v>
      </c>
    </row>
    <row r="939" spans="1:13" ht="13.5">
      <c r="A939">
        <f t="shared" si="170"/>
        <v>187.1999999999979</v>
      </c>
      <c r="B939">
        <f t="shared" si="172"/>
        <v>0.2</v>
      </c>
      <c r="C939">
        <f t="shared" si="171"/>
        <v>2.8964691758015553</v>
      </c>
      <c r="D939">
        <f>+D938+M938</f>
        <v>5.176541209922182</v>
      </c>
      <c r="E939">
        <f t="shared" si="173"/>
        <v>100</v>
      </c>
      <c r="F939">
        <f t="shared" si="174"/>
        <v>0.02</v>
      </c>
      <c r="G939">
        <f t="shared" si="175"/>
        <v>0.0009843528129700155</v>
      </c>
      <c r="H939">
        <f t="shared" si="176"/>
        <v>0</v>
      </c>
      <c r="I939">
        <f t="shared" si="177"/>
        <v>0.0009843528129700155</v>
      </c>
      <c r="J939">
        <f t="shared" si="178"/>
        <v>0.0028511475808812034</v>
      </c>
      <c r="K939">
        <f t="shared" si="179"/>
        <v>0.1</v>
      </c>
      <c r="L939">
        <f t="shared" si="169"/>
        <v>0.009843528129700154</v>
      </c>
      <c r="M939">
        <f>-L939*C939</f>
        <v>-0.02851147580881203</v>
      </c>
    </row>
    <row r="940" spans="1:13" ht="13.5">
      <c r="A940">
        <f t="shared" si="170"/>
        <v>187.3999999999979</v>
      </c>
      <c r="B940">
        <f t="shared" si="172"/>
        <v>0.2</v>
      </c>
      <c r="C940">
        <f t="shared" si="171"/>
        <v>2.8970394053177313</v>
      </c>
      <c r="D940">
        <f>+D939+M939</f>
        <v>5.14802973411337</v>
      </c>
      <c r="E940">
        <f t="shared" si="173"/>
        <v>100</v>
      </c>
      <c r="F940">
        <f t="shared" si="174"/>
        <v>0.02</v>
      </c>
      <c r="G940">
        <f t="shared" si="175"/>
        <v>0.0009791966139795743</v>
      </c>
      <c r="H940">
        <f t="shared" si="176"/>
        <v>0</v>
      </c>
      <c r="I940">
        <f t="shared" si="177"/>
        <v>0.0009791966139795743</v>
      </c>
      <c r="J940">
        <f t="shared" si="178"/>
        <v>0.002836771176252522</v>
      </c>
      <c r="K940">
        <f t="shared" si="179"/>
        <v>0.1</v>
      </c>
      <c r="L940">
        <f t="shared" si="169"/>
        <v>0.009791966139795742</v>
      </c>
      <c r="M940">
        <f>-L940*C940</f>
        <v>-0.028367711762525217</v>
      </c>
    </row>
    <row r="941" spans="1:13" ht="13.5">
      <c r="A941">
        <f t="shared" si="170"/>
        <v>187.5999999999979</v>
      </c>
      <c r="B941">
        <f t="shared" si="172"/>
        <v>0.2</v>
      </c>
      <c r="C941">
        <f t="shared" si="171"/>
        <v>2.897606759552982</v>
      </c>
      <c r="D941">
        <f>+D940+M940</f>
        <v>5.119662022350845</v>
      </c>
      <c r="E941">
        <f t="shared" si="173"/>
        <v>100</v>
      </c>
      <c r="F941">
        <f t="shared" si="174"/>
        <v>0.02</v>
      </c>
      <c r="G941">
        <f t="shared" si="175"/>
        <v>0.0009740636383062738</v>
      </c>
      <c r="H941">
        <f t="shared" si="176"/>
        <v>0</v>
      </c>
      <c r="I941">
        <f t="shared" si="177"/>
        <v>0.0009740636383062738</v>
      </c>
      <c r="J941">
        <f t="shared" si="178"/>
        <v>0.00282245338259103</v>
      </c>
      <c r="K941">
        <f t="shared" si="179"/>
        <v>0.1</v>
      </c>
      <c r="L941">
        <f t="shared" si="169"/>
        <v>0.009740636383062736</v>
      </c>
      <c r="M941">
        <f>-L941*C941</f>
        <v>-0.028224533825910295</v>
      </c>
    </row>
    <row r="942" spans="1:13" ht="13.5">
      <c r="A942">
        <f t="shared" si="170"/>
        <v>187.79999999999788</v>
      </c>
      <c r="B942">
        <f t="shared" si="172"/>
        <v>0.2</v>
      </c>
      <c r="C942">
        <f t="shared" si="171"/>
        <v>2.8981712502295003</v>
      </c>
      <c r="D942">
        <f>+D941+M941</f>
        <v>5.091437488524934</v>
      </c>
      <c r="E942">
        <f t="shared" si="173"/>
        <v>100</v>
      </c>
      <c r="F942">
        <f t="shared" si="174"/>
        <v>0.02</v>
      </c>
      <c r="G942">
        <f t="shared" si="175"/>
        <v>0.000968953819683145</v>
      </c>
      <c r="H942">
        <f t="shared" si="176"/>
        <v>0</v>
      </c>
      <c r="I942">
        <f t="shared" si="177"/>
        <v>0.000968953819683145</v>
      </c>
      <c r="J942">
        <f t="shared" si="178"/>
        <v>0.00280819410300575</v>
      </c>
      <c r="K942">
        <f t="shared" si="179"/>
        <v>0.1</v>
      </c>
      <c r="L942">
        <f t="shared" si="169"/>
        <v>0.00968953819683145</v>
      </c>
      <c r="M942">
        <f>-L942*C942</f>
        <v>-0.0280819410300575</v>
      </c>
    </row>
    <row r="943" spans="1:13" ht="13.5">
      <c r="A943">
        <f t="shared" si="170"/>
        <v>187.99999999999787</v>
      </c>
      <c r="B943">
        <f t="shared" si="172"/>
        <v>0.2</v>
      </c>
      <c r="C943">
        <f t="shared" si="171"/>
        <v>2.8987328890501014</v>
      </c>
      <c r="D943">
        <f>+D942+M942</f>
        <v>5.063355547494877</v>
      </c>
      <c r="E943">
        <f t="shared" si="173"/>
        <v>100</v>
      </c>
      <c r="F943">
        <f t="shared" si="174"/>
        <v>0.02</v>
      </c>
      <c r="G943">
        <f t="shared" si="175"/>
        <v>0.0009638670916437538</v>
      </c>
      <c r="H943">
        <f t="shared" si="176"/>
        <v>0</v>
      </c>
      <c r="I943">
        <f t="shared" si="177"/>
        <v>0.0009638670916437538</v>
      </c>
      <c r="J943">
        <f t="shared" si="178"/>
        <v>0.002793993239220817</v>
      </c>
      <c r="K943">
        <f t="shared" si="179"/>
        <v>0.1</v>
      </c>
      <c r="L943">
        <f t="shared" si="169"/>
        <v>0.009638670916437537</v>
      </c>
      <c r="M943">
        <f>-L943*C943</f>
        <v>-0.02793993239220817</v>
      </c>
    </row>
    <row r="944" spans="1:13" ht="13.5">
      <c r="A944">
        <f t="shared" si="170"/>
        <v>188.19999999999786</v>
      </c>
      <c r="B944">
        <f t="shared" si="172"/>
        <v>0.2</v>
      </c>
      <c r="C944">
        <f t="shared" si="171"/>
        <v>2.8992916876979455</v>
      </c>
      <c r="D944">
        <f>+D943+M943</f>
        <v>5.035415615102669</v>
      </c>
      <c r="E944">
        <f t="shared" si="173"/>
        <v>100</v>
      </c>
      <c r="F944">
        <f t="shared" si="174"/>
        <v>0.02</v>
      </c>
      <c r="G944">
        <f t="shared" si="175"/>
        <v>0.0009588033875268723</v>
      </c>
      <c r="H944">
        <f t="shared" si="176"/>
        <v>0</v>
      </c>
      <c r="I944">
        <f t="shared" si="177"/>
        <v>0.0009588033875268723</v>
      </c>
      <c r="J944">
        <f t="shared" si="178"/>
        <v>0.002779850691593293</v>
      </c>
      <c r="K944">
        <f t="shared" si="179"/>
        <v>0.1</v>
      </c>
      <c r="L944">
        <f t="shared" si="169"/>
        <v>0.009588033875268723</v>
      </c>
      <c r="M944">
        <f>-L944*C944</f>
        <v>-0.02779850691593293</v>
      </c>
    </row>
    <row r="945" spans="1:13" ht="13.5">
      <c r="A945">
        <f t="shared" si="170"/>
        <v>188.39999999999785</v>
      </c>
      <c r="B945">
        <f t="shared" si="172"/>
        <v>0.2</v>
      </c>
      <c r="C945">
        <f t="shared" si="171"/>
        <v>2.8998476578362644</v>
      </c>
      <c r="D945">
        <f>+D944+M944</f>
        <v>5.007617108186736</v>
      </c>
      <c r="E945">
        <f t="shared" si="173"/>
        <v>100</v>
      </c>
      <c r="F945">
        <f t="shared" si="174"/>
        <v>0.02</v>
      </c>
      <c r="G945">
        <f t="shared" si="175"/>
        <v>0.000953762640481121</v>
      </c>
      <c r="H945">
        <f t="shared" si="176"/>
        <v>0</v>
      </c>
      <c r="I945">
        <f t="shared" si="177"/>
        <v>0.000953762640481121</v>
      </c>
      <c r="J945">
        <f t="shared" si="178"/>
        <v>0.0027657663591309097</v>
      </c>
      <c r="K945">
        <f t="shared" si="179"/>
        <v>0.1</v>
      </c>
      <c r="L945">
        <f t="shared" si="169"/>
        <v>0.00953762640481121</v>
      </c>
      <c r="M945">
        <f>-L945*C945</f>
        <v>-0.027657663591309098</v>
      </c>
    </row>
    <row r="946" spans="1:13" ht="13.5">
      <c r="A946">
        <f t="shared" si="170"/>
        <v>188.59999999999783</v>
      </c>
      <c r="B946">
        <f t="shared" si="172"/>
        <v>0.2</v>
      </c>
      <c r="C946">
        <f t="shared" si="171"/>
        <v>2.900400811108091</v>
      </c>
      <c r="D946">
        <f>+D945+M945</f>
        <v>4.979959444595426</v>
      </c>
      <c r="E946">
        <f t="shared" si="173"/>
        <v>100</v>
      </c>
      <c r="F946">
        <f t="shared" si="174"/>
        <v>0.02</v>
      </c>
      <c r="G946">
        <f t="shared" si="175"/>
        <v>0.0009487447834695853</v>
      </c>
      <c r="H946">
        <f t="shared" si="176"/>
        <v>0</v>
      </c>
      <c r="I946">
        <f t="shared" si="177"/>
        <v>0.0009487447834695853</v>
      </c>
      <c r="J946">
        <f t="shared" si="178"/>
        <v>0.0027517401395097552</v>
      </c>
      <c r="K946">
        <f t="shared" si="179"/>
        <v>0.1</v>
      </c>
      <c r="L946">
        <f t="shared" si="169"/>
        <v>0.009487447834695852</v>
      </c>
      <c r="M946">
        <f>-L946*C946</f>
        <v>-0.02751740139509755</v>
      </c>
    </row>
    <row r="947" spans="1:13" ht="13.5">
      <c r="A947">
        <f t="shared" si="170"/>
        <v>188.79999999999782</v>
      </c>
      <c r="B947">
        <f t="shared" si="172"/>
        <v>0.2</v>
      </c>
      <c r="C947">
        <f t="shared" si="171"/>
        <v>2.900951159135993</v>
      </c>
      <c r="D947">
        <f>+D946+M946</f>
        <v>4.952442043200329</v>
      </c>
      <c r="E947">
        <f t="shared" si="173"/>
        <v>100</v>
      </c>
      <c r="F947">
        <f t="shared" si="174"/>
        <v>0.02</v>
      </c>
      <c r="G947">
        <f t="shared" si="175"/>
        <v>0.0009437497492744026</v>
      </c>
      <c r="H947">
        <f t="shared" si="176"/>
        <v>0</v>
      </c>
      <c r="I947">
        <f t="shared" si="177"/>
        <v>0.0009437497492744026</v>
      </c>
      <c r="J947">
        <f t="shared" si="178"/>
        <v>0.002737771929091881</v>
      </c>
      <c r="K947">
        <f t="shared" si="179"/>
        <v>0.1</v>
      </c>
      <c r="L947">
        <f t="shared" si="169"/>
        <v>0.009437497492744026</v>
      </c>
      <c r="M947">
        <f>-L947*C947</f>
        <v>-0.027377719290918808</v>
      </c>
    </row>
    <row r="948" spans="1:13" ht="13.5">
      <c r="A948">
        <f t="shared" si="170"/>
        <v>188.9999999999978</v>
      </c>
      <c r="B948">
        <f t="shared" si="172"/>
        <v>0.2</v>
      </c>
      <c r="C948">
        <f t="shared" si="171"/>
        <v>2.901498713521811</v>
      </c>
      <c r="D948">
        <f>+D947+M947</f>
        <v>4.92506432390941</v>
      </c>
      <c r="E948">
        <f t="shared" si="173"/>
        <v>100</v>
      </c>
      <c r="F948">
        <f t="shared" si="174"/>
        <v>0.02</v>
      </c>
      <c r="G948">
        <f t="shared" si="175"/>
        <v>0.0009387774705013223</v>
      </c>
      <c r="H948">
        <f t="shared" si="176"/>
        <v>0</v>
      </c>
      <c r="I948">
        <f t="shared" si="177"/>
        <v>0.0009387774705013223</v>
      </c>
      <c r="J948">
        <f t="shared" si="178"/>
        <v>0.0027238616229428463</v>
      </c>
      <c r="K948">
        <f t="shared" si="179"/>
        <v>0.1</v>
      </c>
      <c r="L948">
        <f t="shared" si="169"/>
        <v>0.009387774705013223</v>
      </c>
      <c r="M948">
        <f>-L948*C948</f>
        <v>-0.027238616229428466</v>
      </c>
    </row>
    <row r="949" spans="1:13" ht="13.5">
      <c r="A949">
        <f t="shared" si="170"/>
        <v>189.1999999999978</v>
      </c>
      <c r="B949">
        <f t="shared" si="172"/>
        <v>0.2</v>
      </c>
      <c r="C949">
        <f t="shared" si="171"/>
        <v>2.9020434858463995</v>
      </c>
      <c r="D949">
        <f>+D948+M948</f>
        <v>4.897825707679982</v>
      </c>
      <c r="E949">
        <f t="shared" si="173"/>
        <v>100</v>
      </c>
      <c r="F949">
        <f t="shared" si="174"/>
        <v>0.02</v>
      </c>
      <c r="G949">
        <f t="shared" si="175"/>
        <v>0.0009338278795842367</v>
      </c>
      <c r="H949">
        <f t="shared" si="176"/>
        <v>0</v>
      </c>
      <c r="I949">
        <f t="shared" si="177"/>
        <v>0.0009338278795842367</v>
      </c>
      <c r="J949">
        <f t="shared" si="178"/>
        <v>0.0027100091148491903</v>
      </c>
      <c r="K949">
        <f t="shared" si="179"/>
        <v>0.1</v>
      </c>
      <c r="L949">
        <f t="shared" si="169"/>
        <v>0.009338278795842366</v>
      </c>
      <c r="M949">
        <f>-L949*C949</f>
        <v>-0.0271000911484919</v>
      </c>
    </row>
    <row r="950" spans="1:13" ht="13.5">
      <c r="A950">
        <f t="shared" si="170"/>
        <v>189.3999999999978</v>
      </c>
      <c r="B950">
        <f t="shared" si="172"/>
        <v>0.2</v>
      </c>
      <c r="C950">
        <f t="shared" si="171"/>
        <v>2.9025854876693695</v>
      </c>
      <c r="D950">
        <f>+D949+M949</f>
        <v>4.87072561653149</v>
      </c>
      <c r="E950">
        <f t="shared" si="173"/>
        <v>100</v>
      </c>
      <c r="F950">
        <f t="shared" si="174"/>
        <v>0.02</v>
      </c>
      <c r="G950">
        <f t="shared" si="175"/>
        <v>0.0009289009087896851</v>
      </c>
      <c r="H950">
        <f t="shared" si="176"/>
        <v>0</v>
      </c>
      <c r="I950">
        <f t="shared" si="177"/>
        <v>0.0009289009087896851</v>
      </c>
      <c r="J950">
        <f t="shared" si="178"/>
        <v>0.0026962142973358284</v>
      </c>
      <c r="K950">
        <f t="shared" si="179"/>
        <v>0.1</v>
      </c>
      <c r="L950">
        <f t="shared" si="169"/>
        <v>0.00928900908789685</v>
      </c>
      <c r="M950">
        <f>-L950*C950</f>
        <v>-0.026962142973358284</v>
      </c>
    </row>
    <row r="951" spans="1:13" ht="13.5">
      <c r="A951">
        <f t="shared" si="170"/>
        <v>189.59999999999778</v>
      </c>
      <c r="B951">
        <f t="shared" si="172"/>
        <v>0.2</v>
      </c>
      <c r="C951">
        <f t="shared" si="171"/>
        <v>2.9031247305288366</v>
      </c>
      <c r="D951">
        <f>+D950+M950</f>
        <v>4.843763473558131</v>
      </c>
      <c r="E951">
        <f t="shared" si="173"/>
        <v>100</v>
      </c>
      <c r="F951">
        <f t="shared" si="174"/>
        <v>0.02</v>
      </c>
      <c r="G951">
        <f t="shared" si="175"/>
        <v>0.0009239964902213267</v>
      </c>
      <c r="H951">
        <f t="shared" si="176"/>
        <v>0</v>
      </c>
      <c r="I951">
        <f t="shared" si="177"/>
        <v>0.0009239964902213267</v>
      </c>
      <c r="J951">
        <f t="shared" si="178"/>
        <v>0.0026824770616833797</v>
      </c>
      <c r="K951">
        <f t="shared" si="179"/>
        <v>0.1</v>
      </c>
      <c r="L951">
        <f t="shared" si="169"/>
        <v>0.009239964902213266</v>
      </c>
      <c r="M951">
        <f>-L951*C951</f>
        <v>-0.026824770616833794</v>
      </c>
    </row>
    <row r="952" spans="1:13" ht="13.5">
      <c r="A952">
        <f t="shared" si="170"/>
        <v>189.79999999999777</v>
      </c>
      <c r="B952">
        <f t="shared" si="172"/>
        <v>0.2</v>
      </c>
      <c r="C952">
        <f t="shared" si="171"/>
        <v>2.9036612259411734</v>
      </c>
      <c r="D952">
        <f>+D951+M951</f>
        <v>4.816938702941298</v>
      </c>
      <c r="E952">
        <f t="shared" si="173"/>
        <v>100</v>
      </c>
      <c r="F952">
        <f t="shared" si="174"/>
        <v>0.02</v>
      </c>
      <c r="G952">
        <f t="shared" si="175"/>
        <v>0.0009191145558243877</v>
      </c>
      <c r="H952">
        <f t="shared" si="176"/>
        <v>0</v>
      </c>
      <c r="I952">
        <f t="shared" si="177"/>
        <v>0.0009191145558243877</v>
      </c>
      <c r="J952">
        <f t="shared" si="178"/>
        <v>0.0026687972979454184</v>
      </c>
      <c r="K952">
        <f t="shared" si="179"/>
        <v>0.1</v>
      </c>
      <c r="L952">
        <f t="shared" si="169"/>
        <v>0.009191145558243876</v>
      </c>
      <c r="M952">
        <f>-L952*C952</f>
        <v>-0.02668797297945418</v>
      </c>
    </row>
    <row r="953" spans="1:13" ht="13.5">
      <c r="A953">
        <f t="shared" si="170"/>
        <v>189.99999999999775</v>
      </c>
      <c r="B953">
        <f t="shared" si="172"/>
        <v>0.2</v>
      </c>
      <c r="C953">
        <f t="shared" si="171"/>
        <v>2.9041949854007623</v>
      </c>
      <c r="D953">
        <f>+D952+M952</f>
        <v>4.790250729961843</v>
      </c>
      <c r="E953">
        <f t="shared" si="173"/>
        <v>100</v>
      </c>
      <c r="F953">
        <f t="shared" si="174"/>
        <v>0.02</v>
      </c>
      <c r="G953">
        <f t="shared" si="175"/>
        <v>0.0009142550373900776</v>
      </c>
      <c r="H953">
        <f t="shared" si="176"/>
        <v>0</v>
      </c>
      <c r="I953">
        <f t="shared" si="177"/>
        <v>0.0009142550373900776</v>
      </c>
      <c r="J953">
        <f t="shared" si="178"/>
        <v>0.0026551748949656495</v>
      </c>
      <c r="K953">
        <f t="shared" si="179"/>
        <v>0.1</v>
      </c>
      <c r="L953">
        <f t="shared" si="169"/>
        <v>0.009142550373900776</v>
      </c>
      <c r="M953">
        <f>-L953*C953</f>
        <v>-0.0265517489496565</v>
      </c>
    </row>
    <row r="954" spans="1:13" ht="13.5">
      <c r="A954">
        <f t="shared" si="170"/>
        <v>190.19999999999774</v>
      </c>
      <c r="B954">
        <f t="shared" si="172"/>
        <v>0.2</v>
      </c>
      <c r="C954">
        <f t="shared" si="171"/>
        <v>2.9047260203797554</v>
      </c>
      <c r="D954">
        <f>+D953+M953</f>
        <v>4.763698981012187</v>
      </c>
      <c r="E954">
        <f t="shared" si="173"/>
        <v>100</v>
      </c>
      <c r="F954">
        <f t="shared" si="174"/>
        <v>0.02</v>
      </c>
      <c r="G954">
        <f t="shared" si="175"/>
        <v>0.000909417866559977</v>
      </c>
      <c r="H954">
        <f t="shared" si="176"/>
        <v>0</v>
      </c>
      <c r="I954">
        <f t="shared" si="177"/>
        <v>0.000909417866559977</v>
      </c>
      <c r="J954">
        <f t="shared" si="178"/>
        <v>0.0026416097403950092</v>
      </c>
      <c r="K954">
        <f t="shared" si="179"/>
        <v>0.1</v>
      </c>
      <c r="L954">
        <f t="shared" si="169"/>
        <v>0.00909417866559977</v>
      </c>
      <c r="M954">
        <f>-L954*C954</f>
        <v>-0.02641609740395009</v>
      </c>
    </row>
    <row r="955" spans="1:13" ht="13.5">
      <c r="A955">
        <f t="shared" si="170"/>
        <v>190.39999999999773</v>
      </c>
      <c r="B955">
        <f t="shared" si="172"/>
        <v>0.2</v>
      </c>
      <c r="C955">
        <f t="shared" si="171"/>
        <v>2.9052543423278343</v>
      </c>
      <c r="D955">
        <f>+D954+M954</f>
        <v>4.737282883608237</v>
      </c>
      <c r="E955">
        <f t="shared" si="173"/>
        <v>100</v>
      </c>
      <c r="F955">
        <f t="shared" si="174"/>
        <v>0.02</v>
      </c>
      <c r="G955">
        <f t="shared" si="175"/>
        <v>0.0009046029748303961</v>
      </c>
      <c r="H955">
        <f t="shared" si="176"/>
        <v>0</v>
      </c>
      <c r="I955">
        <f t="shared" si="177"/>
        <v>0.0009046029748303961</v>
      </c>
      <c r="J955">
        <f t="shared" si="178"/>
        <v>0.002628101720708685</v>
      </c>
      <c r="K955">
        <f t="shared" si="179"/>
        <v>0.1</v>
      </c>
      <c r="L955">
        <f t="shared" si="169"/>
        <v>0.009046029748303961</v>
      </c>
      <c r="M955">
        <f>-L955*C955</f>
        <v>-0.026281017207086848</v>
      </c>
    </row>
    <row r="956" spans="1:13" ht="13.5">
      <c r="A956">
        <f t="shared" si="170"/>
        <v>190.59999999999772</v>
      </c>
      <c r="B956">
        <f t="shared" si="172"/>
        <v>0.2</v>
      </c>
      <c r="C956">
        <f t="shared" si="171"/>
        <v>2.9057799626719762</v>
      </c>
      <c r="D956">
        <f>+D955+M955</f>
        <v>4.71100186640115</v>
      </c>
      <c r="E956">
        <f t="shared" si="173"/>
        <v>100</v>
      </c>
      <c r="F956">
        <f t="shared" si="174"/>
        <v>0.02</v>
      </c>
      <c r="G956">
        <f t="shared" si="175"/>
        <v>0.000899810293556704</v>
      </c>
      <c r="H956">
        <f t="shared" si="176"/>
        <v>0</v>
      </c>
      <c r="I956">
        <f t="shared" si="177"/>
        <v>0.000899810293556704</v>
      </c>
      <c r="J956">
        <f t="shared" si="178"/>
        <v>0.0026146507212230596</v>
      </c>
      <c r="K956">
        <f t="shared" si="179"/>
        <v>0.1</v>
      </c>
      <c r="L956">
        <f t="shared" si="169"/>
        <v>0.00899810293556704</v>
      </c>
      <c r="M956">
        <f>-L956*C956</f>
        <v>-0.026146507212230594</v>
      </c>
    </row>
    <row r="957" spans="1:13" ht="13.5">
      <c r="A957">
        <f t="shared" si="170"/>
        <v>190.7999999999977</v>
      </c>
      <c r="B957">
        <f t="shared" si="172"/>
        <v>0.2</v>
      </c>
      <c r="C957">
        <f t="shared" si="171"/>
        <v>2.9063028928162207</v>
      </c>
      <c r="D957">
        <f>+D956+M956</f>
        <v>4.68485535918892</v>
      </c>
      <c r="E957">
        <f t="shared" si="173"/>
        <v>100</v>
      </c>
      <c r="F957">
        <f t="shared" si="174"/>
        <v>0.02</v>
      </c>
      <c r="G957">
        <f t="shared" si="175"/>
        <v>0.0008950397539576289</v>
      </c>
      <c r="H957">
        <f t="shared" si="176"/>
        <v>0</v>
      </c>
      <c r="I957">
        <f t="shared" si="177"/>
        <v>0.0008950397539576289</v>
      </c>
      <c r="J957">
        <f t="shared" si="178"/>
        <v>0.002601256626112575</v>
      </c>
      <c r="K957">
        <f t="shared" si="179"/>
        <v>0.1</v>
      </c>
      <c r="L957">
        <f t="shared" si="169"/>
        <v>0.008950397539576289</v>
      </c>
      <c r="M957">
        <f>-L957*C957</f>
        <v>-0.02601256626112575</v>
      </c>
    </row>
    <row r="958" spans="1:13" ht="13.5">
      <c r="A958">
        <f t="shared" si="170"/>
        <v>190.9999999999977</v>
      </c>
      <c r="B958">
        <f t="shared" si="172"/>
        <v>0.2</v>
      </c>
      <c r="C958">
        <f t="shared" si="171"/>
        <v>2.9068231441414434</v>
      </c>
      <c r="D958">
        <f>+D957+M957</f>
        <v>4.6588427929277945</v>
      </c>
      <c r="E958">
        <f t="shared" si="173"/>
        <v>100</v>
      </c>
      <c r="F958">
        <f t="shared" si="174"/>
        <v>0.02</v>
      </c>
      <c r="G958">
        <f t="shared" si="175"/>
        <v>0.0008902912871195267</v>
      </c>
      <c r="H958">
        <f t="shared" si="176"/>
        <v>0</v>
      </c>
      <c r="I958">
        <f t="shared" si="177"/>
        <v>0.0008902912871195267</v>
      </c>
      <c r="J958">
        <f t="shared" si="178"/>
        <v>0.002587919318426515</v>
      </c>
      <c r="K958">
        <f t="shared" si="179"/>
        <v>0.1</v>
      </c>
      <c r="L958">
        <f t="shared" si="169"/>
        <v>0.008902912871195266</v>
      </c>
      <c r="M958">
        <f>-L958*C958</f>
        <v>-0.025879193184265147</v>
      </c>
    </row>
    <row r="959" spans="1:13" ht="13.5">
      <c r="A959">
        <f t="shared" si="170"/>
        <v>191.1999999999977</v>
      </c>
      <c r="B959">
        <f t="shared" si="172"/>
        <v>0.2</v>
      </c>
      <c r="C959">
        <f t="shared" si="171"/>
        <v>2.9073407280051287</v>
      </c>
      <c r="D959">
        <f>+D958+M958</f>
        <v>4.63296359974353</v>
      </c>
      <c r="E959">
        <f t="shared" si="173"/>
        <v>100</v>
      </c>
      <c r="F959">
        <f t="shared" si="174"/>
        <v>0.02</v>
      </c>
      <c r="G959">
        <f t="shared" si="175"/>
        <v>0.0008855648240006241</v>
      </c>
      <c r="H959">
        <f t="shared" si="176"/>
        <v>0</v>
      </c>
      <c r="I959">
        <f t="shared" si="177"/>
        <v>0.0008855648240006241</v>
      </c>
      <c r="J959">
        <f t="shared" si="178"/>
        <v>0.002574638680105708</v>
      </c>
      <c r="K959">
        <f t="shared" si="179"/>
        <v>0.1</v>
      </c>
      <c r="L959">
        <f t="shared" si="169"/>
        <v>0.00885564824000624</v>
      </c>
      <c r="M959">
        <f>-L959*C959</f>
        <v>-0.025746386801057078</v>
      </c>
    </row>
    <row r="960" spans="1:13" ht="13.5">
      <c r="A960">
        <f t="shared" si="170"/>
        <v>191.39999999999768</v>
      </c>
      <c r="B960">
        <f t="shared" si="172"/>
        <v>0.2</v>
      </c>
      <c r="C960">
        <f t="shared" si="171"/>
        <v>2.90785565574115</v>
      </c>
      <c r="D960">
        <f>+D959+M959</f>
        <v>4.607217212942473</v>
      </c>
      <c r="E960">
        <f t="shared" si="173"/>
        <v>100</v>
      </c>
      <c r="F960">
        <f t="shared" si="174"/>
        <v>0.02</v>
      </c>
      <c r="G960">
        <f t="shared" si="175"/>
        <v>0.0008808602954352269</v>
      </c>
      <c r="H960">
        <f t="shared" si="176"/>
        <v>0</v>
      </c>
      <c r="I960">
        <f t="shared" si="177"/>
        <v>0.0008808602954352269</v>
      </c>
      <c r="J960">
        <f t="shared" si="178"/>
        <v>0.0025614145919991447</v>
      </c>
      <c r="K960">
        <f t="shared" si="179"/>
        <v>0.1</v>
      </c>
      <c r="L960">
        <f t="shared" si="169"/>
        <v>0.008808602954352268</v>
      </c>
      <c r="M960">
        <f>-L960*C960</f>
        <v>-0.025614145919991445</v>
      </c>
    </row>
    <row r="961" spans="1:13" ht="13.5">
      <c r="A961">
        <f t="shared" si="170"/>
        <v>191.59999999999766</v>
      </c>
      <c r="B961">
        <f t="shared" si="172"/>
        <v>0.2</v>
      </c>
      <c r="C961">
        <f t="shared" si="171"/>
        <v>2.90836793865955</v>
      </c>
      <c r="D961">
        <f>+D960+M960</f>
        <v>4.581603067022481</v>
      </c>
      <c r="E961">
        <f t="shared" si="173"/>
        <v>100</v>
      </c>
      <c r="F961">
        <f t="shared" si="174"/>
        <v>0.02</v>
      </c>
      <c r="G961">
        <f t="shared" si="175"/>
        <v>0.0008761776321379012</v>
      </c>
      <c r="H961">
        <f t="shared" si="176"/>
        <v>0</v>
      </c>
      <c r="I961">
        <f t="shared" si="177"/>
        <v>0.0008761776321379012</v>
      </c>
      <c r="J961">
        <f t="shared" si="178"/>
        <v>0.002548246933880513</v>
      </c>
      <c r="K961">
        <f t="shared" si="179"/>
        <v>0.1</v>
      </c>
      <c r="L961">
        <f t="shared" si="169"/>
        <v>0.00876177632137901</v>
      </c>
      <c r="M961">
        <f>-L961*C961</f>
        <v>-0.025482469338805127</v>
      </c>
    </row>
    <row r="962" spans="1:13" ht="13.5">
      <c r="A962">
        <f t="shared" si="170"/>
        <v>191.79999999999765</v>
      </c>
      <c r="B962">
        <f t="shared" si="172"/>
        <v>0.2</v>
      </c>
      <c r="C962">
        <f t="shared" si="171"/>
        <v>2.908877588046326</v>
      </c>
      <c r="D962">
        <f>+D961+M961</f>
        <v>4.556120597683676</v>
      </c>
      <c r="E962">
        <f t="shared" si="173"/>
        <v>100</v>
      </c>
      <c r="F962">
        <f t="shared" si="174"/>
        <v>0.02</v>
      </c>
      <c r="G962">
        <f t="shared" si="175"/>
        <v>0.0008715167647076247</v>
      </c>
      <c r="H962">
        <f t="shared" si="176"/>
        <v>0</v>
      </c>
      <c r="I962">
        <f t="shared" si="177"/>
        <v>0.0008715167647076247</v>
      </c>
      <c r="J962">
        <f t="shared" si="178"/>
        <v>0.0025351355844646524</v>
      </c>
      <c r="K962">
        <f t="shared" si="179"/>
        <v>0.1</v>
      </c>
      <c r="L962">
        <f t="shared" si="169"/>
        <v>0.008715167647076246</v>
      </c>
      <c r="M962">
        <f>-L962*C962</f>
        <v>-0.025351355844646522</v>
      </c>
    </row>
    <row r="963" spans="1:13" ht="13.5">
      <c r="A963">
        <f t="shared" si="170"/>
        <v>191.99999999999764</v>
      </c>
      <c r="B963">
        <f t="shared" si="172"/>
        <v>0.2</v>
      </c>
      <c r="C963">
        <f t="shared" si="171"/>
        <v>2.909384615163219</v>
      </c>
      <c r="D963">
        <f>+D962+M962</f>
        <v>4.530769241839029</v>
      </c>
      <c r="E963">
        <f t="shared" si="173"/>
        <v>100</v>
      </c>
      <c r="F963">
        <f t="shared" si="174"/>
        <v>0.02</v>
      </c>
      <c r="G963">
        <f t="shared" si="175"/>
        <v>0.0008668776236319064</v>
      </c>
      <c r="H963">
        <f t="shared" si="176"/>
        <v>0</v>
      </c>
      <c r="I963">
        <f t="shared" si="177"/>
        <v>0.0008668776236319064</v>
      </c>
      <c r="J963">
        <f t="shared" si="178"/>
        <v>0.0025220804214239195</v>
      </c>
      <c r="K963">
        <f t="shared" si="179"/>
        <v>0.1</v>
      </c>
      <c r="L963">
        <f t="shared" si="169"/>
        <v>0.008668776236319063</v>
      </c>
      <c r="M963">
        <f>-L963*C963</f>
        <v>-0.025220804214239192</v>
      </c>
    </row>
    <row r="964" spans="1:13" ht="13.5">
      <c r="A964">
        <f t="shared" si="170"/>
        <v>192.19999999999763</v>
      </c>
      <c r="B964">
        <f t="shared" si="172"/>
        <v>0.2</v>
      </c>
      <c r="C964">
        <f t="shared" si="171"/>
        <v>2.9098890312475034</v>
      </c>
      <c r="D964">
        <f>+D963+M963</f>
        <v>4.50554843762479</v>
      </c>
      <c r="E964">
        <f t="shared" si="173"/>
        <v>100</v>
      </c>
      <c r="F964">
        <f t="shared" si="174"/>
        <v>0.02</v>
      </c>
      <c r="G964">
        <f t="shared" si="175"/>
        <v>0.0008622601392908766</v>
      </c>
      <c r="H964">
        <f t="shared" si="176"/>
        <v>0</v>
      </c>
      <c r="I964">
        <f t="shared" si="177"/>
        <v>0.0008622601392908766</v>
      </c>
      <c r="J964">
        <f t="shared" si="178"/>
        <v>0.0025090813214044662</v>
      </c>
      <c r="K964">
        <f t="shared" si="179"/>
        <v>0.1</v>
      </c>
      <c r="L964">
        <f aca="true" t="shared" si="180" ref="L964:L1027">+H964+G964/K964</f>
        <v>0.008622601392908765</v>
      </c>
      <c r="M964">
        <f>-L964*C964</f>
        <v>-0.02509081321404466</v>
      </c>
    </row>
    <row r="965" spans="1:13" ht="13.5">
      <c r="A965">
        <f aca="true" t="shared" si="181" ref="A965:A1028">+A964+B964</f>
        <v>192.39999999999762</v>
      </c>
      <c r="B965">
        <f t="shared" si="172"/>
        <v>0.2</v>
      </c>
      <c r="C965">
        <f aca="true" t="shared" si="182" ref="C965:C1028">+C964+J964*B964</f>
        <v>2.9103908475117843</v>
      </c>
      <c r="D965">
        <f>+D964+M964</f>
        <v>4.480457624410745</v>
      </c>
      <c r="E965">
        <f t="shared" si="173"/>
        <v>100</v>
      </c>
      <c r="F965">
        <f t="shared" si="174"/>
        <v>0.02</v>
      </c>
      <c r="G965">
        <f t="shared" si="175"/>
        <v>0.0008576642419613472</v>
      </c>
      <c r="H965">
        <f t="shared" si="176"/>
        <v>0</v>
      </c>
      <c r="I965">
        <f t="shared" si="177"/>
        <v>0.0008576642419613472</v>
      </c>
      <c r="J965">
        <f t="shared" si="178"/>
        <v>0.0024961381600424374</v>
      </c>
      <c r="K965">
        <f t="shared" si="179"/>
        <v>0.1</v>
      </c>
      <c r="L965">
        <f t="shared" si="180"/>
        <v>0.008576642419613471</v>
      </c>
      <c r="M965">
        <f>-L965*C965</f>
        <v>-0.02496138160042437</v>
      </c>
    </row>
    <row r="966" spans="1:13" ht="13.5">
      <c r="A966">
        <f t="shared" si="181"/>
        <v>192.5999999999976</v>
      </c>
      <c r="B966">
        <f t="shared" si="172"/>
        <v>0.2</v>
      </c>
      <c r="C966">
        <f t="shared" si="182"/>
        <v>2.9108900751437927</v>
      </c>
      <c r="D966">
        <f>+D965+M965</f>
        <v>4.45549624281032</v>
      </c>
      <c r="E966">
        <f t="shared" si="173"/>
        <v>100</v>
      </c>
      <c r="F966">
        <f t="shared" si="174"/>
        <v>0.02</v>
      </c>
      <c r="G966">
        <f t="shared" si="175"/>
        <v>0.0008530898618208407</v>
      </c>
      <c r="H966">
        <f t="shared" si="176"/>
        <v>0</v>
      </c>
      <c r="I966">
        <f t="shared" si="177"/>
        <v>0.0008530898618208407</v>
      </c>
      <c r="J966">
        <f t="shared" si="178"/>
        <v>0.002483250811980075</v>
      </c>
      <c r="K966">
        <f t="shared" si="179"/>
        <v>0.1</v>
      </c>
      <c r="L966">
        <f t="shared" si="180"/>
        <v>0.008530898618208407</v>
      </c>
      <c r="M966">
        <f>-L966*C966</f>
        <v>-0.024832508119800745</v>
      </c>
    </row>
    <row r="967" spans="1:13" ht="13.5">
      <c r="A967">
        <f t="shared" si="181"/>
        <v>192.7999999999976</v>
      </c>
      <c r="B967">
        <f t="shared" si="172"/>
        <v>0.2</v>
      </c>
      <c r="C967">
        <f t="shared" si="182"/>
        <v>2.9113867253061887</v>
      </c>
      <c r="D967">
        <f>+D966+M966</f>
        <v>4.43066373469052</v>
      </c>
      <c r="E967">
        <f t="shared" si="173"/>
        <v>100</v>
      </c>
      <c r="F967">
        <f t="shared" si="174"/>
        <v>0.02</v>
      </c>
      <c r="G967">
        <f t="shared" si="175"/>
        <v>0.0008485369289515893</v>
      </c>
      <c r="H967">
        <f t="shared" si="176"/>
        <v>0</v>
      </c>
      <c r="I967">
        <f t="shared" si="177"/>
        <v>0.0008485369289515893</v>
      </c>
      <c r="J967">
        <f t="shared" si="178"/>
        <v>0.0024704191508817374</v>
      </c>
      <c r="K967">
        <f t="shared" si="179"/>
        <v>0.1</v>
      </c>
      <c r="L967">
        <f t="shared" si="180"/>
        <v>0.008485369289515892</v>
      </c>
      <c r="M967">
        <f>-L967*C967</f>
        <v>-0.024704191508817374</v>
      </c>
    </row>
    <row r="968" spans="1:13" ht="13.5">
      <c r="A968">
        <f t="shared" si="181"/>
        <v>192.99999999999758</v>
      </c>
      <c r="B968">
        <f t="shared" si="172"/>
        <v>0.2</v>
      </c>
      <c r="C968">
        <f t="shared" si="182"/>
        <v>2.911880809136365</v>
      </c>
      <c r="D968">
        <f>+D967+M967</f>
        <v>4.4059595431817025</v>
      </c>
      <c r="E968">
        <f t="shared" si="173"/>
        <v>100</v>
      </c>
      <c r="F968">
        <f t="shared" si="174"/>
        <v>0.02</v>
      </c>
      <c r="G968">
        <f t="shared" si="175"/>
        <v>0.000844005373344502</v>
      </c>
      <c r="H968">
        <f t="shared" si="176"/>
        <v>0</v>
      </c>
      <c r="I968">
        <f t="shared" si="177"/>
        <v>0.000844005373344502</v>
      </c>
      <c r="J968">
        <f t="shared" si="178"/>
        <v>0.0024576430494498286</v>
      </c>
      <c r="K968">
        <f t="shared" si="179"/>
        <v>0.1</v>
      </c>
      <c r="L968">
        <f t="shared" si="180"/>
        <v>0.00844005373344502</v>
      </c>
      <c r="M968">
        <f>-L968*C968</f>
        <v>-0.024576430494498282</v>
      </c>
    </row>
    <row r="969" spans="1:13" ht="13.5">
      <c r="A969">
        <f t="shared" si="181"/>
        <v>193.19999999999757</v>
      </c>
      <c r="B969">
        <f t="shared" si="172"/>
        <v>0.2</v>
      </c>
      <c r="C969">
        <f t="shared" si="182"/>
        <v>2.912372337746255</v>
      </c>
      <c r="D969">
        <f>+D968+M968</f>
        <v>4.381383112687204</v>
      </c>
      <c r="E969">
        <f t="shared" si="173"/>
        <v>100</v>
      </c>
      <c r="F969">
        <f t="shared" si="174"/>
        <v>0.02</v>
      </c>
      <c r="G969">
        <f t="shared" si="175"/>
        <v>0.0008394951249031038</v>
      </c>
      <c r="H969">
        <f t="shared" si="176"/>
        <v>0</v>
      </c>
      <c r="I969">
        <f t="shared" si="177"/>
        <v>0.0008394951249031038</v>
      </c>
      <c r="J969">
        <f t="shared" si="178"/>
        <v>0.002444922379440637</v>
      </c>
      <c r="K969">
        <f t="shared" si="179"/>
        <v>0.1</v>
      </c>
      <c r="L969">
        <f t="shared" si="180"/>
        <v>0.008394951249031038</v>
      </c>
      <c r="M969">
        <f>-L969*C969</f>
        <v>-0.024449223794406366</v>
      </c>
    </row>
    <row r="970" spans="1:13" ht="13.5">
      <c r="A970">
        <f t="shared" si="181"/>
        <v>193.39999999999756</v>
      </c>
      <c r="B970">
        <f t="shared" si="172"/>
        <v>0.2</v>
      </c>
      <c r="C970">
        <f t="shared" si="182"/>
        <v>2.912861322222143</v>
      </c>
      <c r="D970">
        <f>+D969+M969</f>
        <v>4.356933888892797</v>
      </c>
      <c r="E970">
        <f t="shared" si="173"/>
        <v>100</v>
      </c>
      <c r="F970">
        <f t="shared" si="174"/>
        <v>0.02</v>
      </c>
      <c r="G970">
        <f t="shared" si="175"/>
        <v>0.0008350061134474412</v>
      </c>
      <c r="H970">
        <f t="shared" si="176"/>
        <v>0</v>
      </c>
      <c r="I970">
        <f t="shared" si="177"/>
        <v>0.0008350061134474412</v>
      </c>
      <c r="J970">
        <f t="shared" si="178"/>
        <v>0.0024322570116800863</v>
      </c>
      <c r="K970">
        <f t="shared" si="179"/>
        <v>0.1</v>
      </c>
      <c r="L970">
        <f t="shared" si="180"/>
        <v>0.008350061134474411</v>
      </c>
      <c r="M970">
        <f>-L970*C970</f>
        <v>-0.024322570116800862</v>
      </c>
    </row>
    <row r="971" spans="1:13" ht="13.5">
      <c r="A971">
        <f t="shared" si="181"/>
        <v>193.59999999999755</v>
      </c>
      <c r="B971">
        <f t="shared" si="172"/>
        <v>0.2</v>
      </c>
      <c r="C971">
        <f t="shared" si="182"/>
        <v>2.913347773624479</v>
      </c>
      <c r="D971">
        <f>+D970+M970</f>
        <v>4.332611318775997</v>
      </c>
      <c r="E971">
        <f t="shared" si="173"/>
        <v>100</v>
      </c>
      <c r="F971">
        <f t="shared" si="174"/>
        <v>0.02</v>
      </c>
      <c r="G971">
        <f t="shared" si="175"/>
        <v>0.0008305382687179588</v>
      </c>
      <c r="H971">
        <f t="shared" si="176"/>
        <v>0</v>
      </c>
      <c r="I971">
        <f t="shared" si="177"/>
        <v>0.0008305382687179588</v>
      </c>
      <c r="J971">
        <f t="shared" si="178"/>
        <v>0.0024196468160793947</v>
      </c>
      <c r="K971">
        <f t="shared" si="179"/>
        <v>0.1</v>
      </c>
      <c r="L971">
        <f t="shared" si="180"/>
        <v>0.008305382687179588</v>
      </c>
      <c r="M971">
        <f>-L971*C971</f>
        <v>-0.024196468160793946</v>
      </c>
    </row>
    <row r="972" spans="1:13" ht="13.5">
      <c r="A972">
        <f t="shared" si="181"/>
        <v>193.79999999999754</v>
      </c>
      <c r="B972">
        <f t="shared" si="172"/>
        <v>0.2</v>
      </c>
      <c r="C972">
        <f t="shared" si="182"/>
        <v>2.913831702987695</v>
      </c>
      <c r="D972">
        <f>+D971+M971</f>
        <v>4.308414850615203</v>
      </c>
      <c r="E972">
        <f t="shared" si="173"/>
        <v>100</v>
      </c>
      <c r="F972">
        <f t="shared" si="174"/>
        <v>0.02</v>
      </c>
      <c r="G972">
        <f t="shared" si="175"/>
        <v>0.000826091520379344</v>
      </c>
      <c r="H972">
        <f t="shared" si="176"/>
        <v>0</v>
      </c>
      <c r="I972">
        <f t="shared" si="177"/>
        <v>0.000826091520379344</v>
      </c>
      <c r="J972">
        <f t="shared" si="178"/>
        <v>0.002407091661650638</v>
      </c>
      <c r="K972">
        <f t="shared" si="179"/>
        <v>0.1</v>
      </c>
      <c r="L972">
        <f t="shared" si="180"/>
        <v>0.00826091520379344</v>
      </c>
      <c r="M972">
        <f>-L972*C972</f>
        <v>-0.02407091661650638</v>
      </c>
    </row>
    <row r="973" spans="1:13" ht="13.5">
      <c r="A973">
        <f t="shared" si="181"/>
        <v>193.99999999999753</v>
      </c>
      <c r="B973">
        <f t="shared" si="172"/>
        <v>0.2</v>
      </c>
      <c r="C973">
        <f t="shared" si="182"/>
        <v>2.914313121320025</v>
      </c>
      <c r="D973">
        <f>+D972+M972</f>
        <v>4.284343933998697</v>
      </c>
      <c r="E973">
        <f t="shared" si="173"/>
        <v>100</v>
      </c>
      <c r="F973">
        <f t="shared" si="174"/>
        <v>0.02</v>
      </c>
      <c r="G973">
        <f t="shared" si="175"/>
        <v>0.0008216657980243414</v>
      </c>
      <c r="H973">
        <f t="shared" si="176"/>
        <v>0</v>
      </c>
      <c r="I973">
        <f t="shared" si="177"/>
        <v>0.0008216657980243414</v>
      </c>
      <c r="J973">
        <f t="shared" si="178"/>
        <v>0.002394591416522228</v>
      </c>
      <c r="K973">
        <f t="shared" si="179"/>
        <v>0.1</v>
      </c>
      <c r="L973">
        <f t="shared" si="180"/>
        <v>0.008216657980243415</v>
      </c>
      <c r="M973">
        <f>-L973*C973</f>
        <v>-0.02394591416522228</v>
      </c>
    </row>
    <row r="974" spans="1:13" ht="13.5">
      <c r="A974">
        <f t="shared" si="181"/>
        <v>194.19999999999752</v>
      </c>
      <c r="B974">
        <f t="shared" si="172"/>
        <v>0.2</v>
      </c>
      <c r="C974">
        <f t="shared" si="182"/>
        <v>2.9147920396033293</v>
      </c>
      <c r="D974">
        <f>+D973+M973</f>
        <v>4.260398019833475</v>
      </c>
      <c r="E974">
        <f t="shared" si="173"/>
        <v>100</v>
      </c>
      <c r="F974">
        <f t="shared" si="174"/>
        <v>0.02</v>
      </c>
      <c r="G974">
        <f t="shared" si="175"/>
        <v>0.0008172610311775366</v>
      </c>
      <c r="H974">
        <f t="shared" si="176"/>
        <v>0</v>
      </c>
      <c r="I974">
        <f t="shared" si="177"/>
        <v>0.0008172610311775366</v>
      </c>
      <c r="J974">
        <f t="shared" si="178"/>
        <v>0.002382145947954292</v>
      </c>
      <c r="K974">
        <f t="shared" si="179"/>
        <v>0.1</v>
      </c>
      <c r="L974">
        <f t="shared" si="180"/>
        <v>0.008172610311775364</v>
      </c>
      <c r="M974">
        <f>-L974*C974</f>
        <v>-0.023821459479542915</v>
      </c>
    </row>
    <row r="975" spans="1:13" ht="13.5">
      <c r="A975">
        <f t="shared" si="181"/>
        <v>194.3999999999975</v>
      </c>
      <c r="B975">
        <f t="shared" si="172"/>
        <v>0.2</v>
      </c>
      <c r="C975">
        <f t="shared" si="182"/>
        <v>2.9152684687929202</v>
      </c>
      <c r="D975">
        <f>+D974+M974</f>
        <v>4.236576560353932</v>
      </c>
      <c r="E975">
        <f t="shared" si="173"/>
        <v>100</v>
      </c>
      <c r="F975">
        <f t="shared" si="174"/>
        <v>0.02</v>
      </c>
      <c r="G975">
        <f t="shared" si="175"/>
        <v>0.0008128771492991071</v>
      </c>
      <c r="H975">
        <f t="shared" si="176"/>
        <v>0</v>
      </c>
      <c r="I975">
        <f t="shared" si="177"/>
        <v>0.0008128771492991071</v>
      </c>
      <c r="J975">
        <f t="shared" si="178"/>
        <v>0.002369755122353962</v>
      </c>
      <c r="K975">
        <f t="shared" si="179"/>
        <v>0.1</v>
      </c>
      <c r="L975">
        <f t="shared" si="180"/>
        <v>0.00812877149299107</v>
      </c>
      <c r="M975">
        <f>-L975*C975</f>
        <v>-0.023697551223539615</v>
      </c>
    </row>
    <row r="976" spans="1:13" ht="13.5">
      <c r="A976">
        <f t="shared" si="181"/>
        <v>194.5999999999975</v>
      </c>
      <c r="B976">
        <f t="shared" si="172"/>
        <v>0.2</v>
      </c>
      <c r="C976">
        <f t="shared" si="182"/>
        <v>2.915742419817391</v>
      </c>
      <c r="D976">
        <f>+D975+M975</f>
        <v>4.212879009130392</v>
      </c>
      <c r="E976">
        <f t="shared" si="173"/>
        <v>100</v>
      </c>
      <c r="F976">
        <f t="shared" si="174"/>
        <v>0.02</v>
      </c>
      <c r="G976">
        <f t="shared" si="175"/>
        <v>0.0008085140817885453</v>
      </c>
      <c r="H976">
        <f t="shared" si="176"/>
        <v>0</v>
      </c>
      <c r="I976">
        <f t="shared" si="177"/>
        <v>0.0008085140817885453</v>
      </c>
      <c r="J976">
        <f t="shared" si="178"/>
        <v>0.002357418805290569</v>
      </c>
      <c r="K976">
        <f t="shared" si="179"/>
        <v>0.1</v>
      </c>
      <c r="L976">
        <f t="shared" si="180"/>
        <v>0.008085140817885453</v>
      </c>
      <c r="M976">
        <f>-L976*C976</f>
        <v>-0.02357418805290569</v>
      </c>
    </row>
    <row r="977" spans="1:13" ht="13.5">
      <c r="A977">
        <f t="shared" si="181"/>
        <v>194.79999999999748</v>
      </c>
      <c r="B977">
        <f t="shared" si="172"/>
        <v>0.2</v>
      </c>
      <c r="C977">
        <f t="shared" si="182"/>
        <v>2.916213903578449</v>
      </c>
      <c r="D977">
        <f>+D976+M976</f>
        <v>4.189304821077486</v>
      </c>
      <c r="E977">
        <f t="shared" si="173"/>
        <v>100</v>
      </c>
      <c r="F977">
        <f t="shared" si="174"/>
        <v>0.02</v>
      </c>
      <c r="G977">
        <f t="shared" si="175"/>
        <v>0.0008041717579883478</v>
      </c>
      <c r="H977">
        <f t="shared" si="176"/>
        <v>0</v>
      </c>
      <c r="I977">
        <f t="shared" si="177"/>
        <v>0.0008041717579883478</v>
      </c>
      <c r="J977">
        <f t="shared" si="178"/>
        <v>0.0023451368615107432</v>
      </c>
      <c r="K977">
        <f t="shared" si="179"/>
        <v>0.1</v>
      </c>
      <c r="L977">
        <f t="shared" si="180"/>
        <v>0.008041717579883477</v>
      </c>
      <c r="M977">
        <f>-L977*C977</f>
        <v>-0.02345136861510743</v>
      </c>
    </row>
    <row r="978" spans="1:13" ht="13.5">
      <c r="A978">
        <f t="shared" si="181"/>
        <v>194.99999999999747</v>
      </c>
      <c r="B978">
        <f t="shared" si="172"/>
        <v>0.2</v>
      </c>
      <c r="C978">
        <f t="shared" si="182"/>
        <v>2.916682930950751</v>
      </c>
      <c r="D978">
        <f>+D977+M977</f>
        <v>4.165853452462379</v>
      </c>
      <c r="E978">
        <f t="shared" si="173"/>
        <v>100</v>
      </c>
      <c r="F978">
        <f t="shared" si="174"/>
        <v>0.02</v>
      </c>
      <c r="G978">
        <f t="shared" si="175"/>
        <v>0.0007998501071876741</v>
      </c>
      <c r="H978">
        <f t="shared" si="176"/>
        <v>0</v>
      </c>
      <c r="I978">
        <f t="shared" si="177"/>
        <v>0.0007998501071876741</v>
      </c>
      <c r="J978">
        <f t="shared" si="178"/>
        <v>0.0023329091549534175</v>
      </c>
      <c r="K978">
        <f t="shared" si="179"/>
        <v>0.1</v>
      </c>
      <c r="L978">
        <f t="shared" si="180"/>
        <v>0.00799850107187674</v>
      </c>
      <c r="M978">
        <f>-L978*C978</f>
        <v>-0.023329091549534175</v>
      </c>
    </row>
    <row r="979" spans="1:13" ht="13.5">
      <c r="A979">
        <f t="shared" si="181"/>
        <v>195.19999999999746</v>
      </c>
      <c r="B979">
        <f aca="true" t="shared" si="183" ref="B979:B1042">+B978</f>
        <v>0.2</v>
      </c>
      <c r="C979">
        <f t="shared" si="182"/>
        <v>2.9171495127817417</v>
      </c>
      <c r="D979">
        <f>+D978+M978</f>
        <v>4.142524360912844</v>
      </c>
      <c r="E979">
        <f aca="true" t="shared" si="184" ref="E979:E1042">+E978</f>
        <v>100</v>
      </c>
      <c r="F979">
        <f aca="true" t="shared" si="185" ref="F979:F1042">+F978</f>
        <v>0.02</v>
      </c>
      <c r="G979">
        <f aca="true" t="shared" si="186" ref="G979:G1042">F979*D979/(E979+D979)</f>
        <v>0.0007955490586259751</v>
      </c>
      <c r="H979">
        <f aca="true" t="shared" si="187" ref="H979:H1042">+H978</f>
        <v>0</v>
      </c>
      <c r="I979">
        <f aca="true" t="shared" si="188" ref="I979:I1042">+G979-H979</f>
        <v>0.0007955490586259751</v>
      </c>
      <c r="J979">
        <f aca="true" t="shared" si="189" ref="J979:J1042">+I979*C979</f>
        <v>0.0023207355487647363</v>
      </c>
      <c r="K979">
        <f aca="true" t="shared" si="190" ref="K979:K1042">+K978</f>
        <v>0.1</v>
      </c>
      <c r="L979">
        <f t="shared" si="180"/>
        <v>0.00795549058625975</v>
      </c>
      <c r="M979">
        <f>-L979*C979</f>
        <v>-0.023207355487647362</v>
      </c>
    </row>
    <row r="980" spans="1:13" ht="13.5">
      <c r="A980">
        <f t="shared" si="181"/>
        <v>195.39999999999745</v>
      </c>
      <c r="B980">
        <f t="shared" si="183"/>
        <v>0.2</v>
      </c>
      <c r="C980">
        <f t="shared" si="182"/>
        <v>2.9176136598914946</v>
      </c>
      <c r="D980">
        <f>+D979+M979</f>
        <v>4.119317005425197</v>
      </c>
      <c r="E980">
        <f t="shared" si="184"/>
        <v>100</v>
      </c>
      <c r="F980">
        <f t="shared" si="185"/>
        <v>0.02</v>
      </c>
      <c r="G980">
        <f t="shared" si="186"/>
        <v>0.0007912685414965904</v>
      </c>
      <c r="H980">
        <f t="shared" si="187"/>
        <v>0</v>
      </c>
      <c r="I980">
        <f t="shared" si="188"/>
        <v>0.0007912685414965904</v>
      </c>
      <c r="J980">
        <f t="shared" si="189"/>
        <v>0.002308615905312872</v>
      </c>
      <c r="K980">
        <f t="shared" si="190"/>
        <v>0.1</v>
      </c>
      <c r="L980">
        <f t="shared" si="180"/>
        <v>0.007912685414965905</v>
      </c>
      <c r="M980">
        <f>-L980*C980</f>
        <v>-0.023086159053128722</v>
      </c>
    </row>
    <row r="981" spans="1:13" ht="13.5">
      <c r="A981">
        <f t="shared" si="181"/>
        <v>195.59999999999744</v>
      </c>
      <c r="B981">
        <f t="shared" si="183"/>
        <v>0.2</v>
      </c>
      <c r="C981">
        <f t="shared" si="182"/>
        <v>2.918075383072557</v>
      </c>
      <c r="D981">
        <f>+D980+M980</f>
        <v>4.096230846372068</v>
      </c>
      <c r="E981">
        <f t="shared" si="184"/>
        <v>100</v>
      </c>
      <c r="F981">
        <f t="shared" si="185"/>
        <v>0.02</v>
      </c>
      <c r="G981">
        <f t="shared" si="186"/>
        <v>0.0007870084849503134</v>
      </c>
      <c r="H981">
        <f t="shared" si="187"/>
        <v>0</v>
      </c>
      <c r="I981">
        <f t="shared" si="188"/>
        <v>0.0007870084849503134</v>
      </c>
      <c r="J981">
        <f t="shared" si="189"/>
        <v>0.0022965500862027386</v>
      </c>
      <c r="K981">
        <f t="shared" si="190"/>
        <v>0.1</v>
      </c>
      <c r="L981">
        <f t="shared" si="180"/>
        <v>0.007870084849503134</v>
      </c>
      <c r="M981">
        <f>-L981*C981</f>
        <v>-0.022965500862027387</v>
      </c>
    </row>
    <row r="982" spans="1:13" ht="13.5">
      <c r="A982">
        <f t="shared" si="181"/>
        <v>195.79999999999742</v>
      </c>
      <c r="B982">
        <f t="shared" si="183"/>
        <v>0.2</v>
      </c>
      <c r="C982">
        <f t="shared" si="182"/>
        <v>2.9185346930897977</v>
      </c>
      <c r="D982">
        <f>+D981+M981</f>
        <v>4.07326534551004</v>
      </c>
      <c r="E982">
        <f t="shared" si="184"/>
        <v>100</v>
      </c>
      <c r="F982">
        <f t="shared" si="185"/>
        <v>0.02</v>
      </c>
      <c r="G982">
        <f t="shared" si="186"/>
        <v>0.000782768818098926</v>
      </c>
      <c r="H982">
        <f t="shared" si="187"/>
        <v>0</v>
      </c>
      <c r="I982">
        <f t="shared" si="188"/>
        <v>0.000782768818098926</v>
      </c>
      <c r="J982">
        <f t="shared" si="189"/>
        <v>0.002284537952290613</v>
      </c>
      <c r="K982">
        <f t="shared" si="190"/>
        <v>0.1</v>
      </c>
      <c r="L982">
        <f t="shared" si="180"/>
        <v>0.00782768818098926</v>
      </c>
      <c r="M982">
        <f>-L982*C982</f>
        <v>-0.022845379522906124</v>
      </c>
    </row>
    <row r="983" spans="1:13" ht="13.5">
      <c r="A983">
        <f t="shared" si="181"/>
        <v>195.9999999999974</v>
      </c>
      <c r="B983">
        <f t="shared" si="183"/>
        <v>0.2</v>
      </c>
      <c r="C983">
        <f t="shared" si="182"/>
        <v>2.918991600680256</v>
      </c>
      <c r="D983">
        <f>+D982+M982</f>
        <v>4.0504199659871345</v>
      </c>
      <c r="E983">
        <f t="shared" si="184"/>
        <v>100</v>
      </c>
      <c r="F983">
        <f t="shared" si="185"/>
        <v>0.02</v>
      </c>
      <c r="G983">
        <f t="shared" si="186"/>
        <v>0.0007785494700187024</v>
      </c>
      <c r="H983">
        <f t="shared" si="187"/>
        <v>0</v>
      </c>
      <c r="I983">
        <f t="shared" si="188"/>
        <v>0.0007785494700187024</v>
      </c>
      <c r="J983">
        <f t="shared" si="189"/>
        <v>0.002272579363698657</v>
      </c>
      <c r="K983">
        <f t="shared" si="190"/>
        <v>0.1</v>
      </c>
      <c r="L983">
        <f t="shared" si="180"/>
        <v>0.007785494700187023</v>
      </c>
      <c r="M983">
        <f>-L983*C983</f>
        <v>-0.02272579363698657</v>
      </c>
    </row>
    <row r="984" spans="1:13" ht="13.5">
      <c r="A984">
        <f t="shared" si="181"/>
        <v>196.1999999999974</v>
      </c>
      <c r="B984">
        <f t="shared" si="183"/>
        <v>0.2</v>
      </c>
      <c r="C984">
        <f t="shared" si="182"/>
        <v>2.9194461165529955</v>
      </c>
      <c r="D984">
        <f>+D983+M983</f>
        <v>4.027694172350148</v>
      </c>
      <c r="E984">
        <f t="shared" si="184"/>
        <v>100</v>
      </c>
      <c r="F984">
        <f t="shared" si="185"/>
        <v>0.02</v>
      </c>
      <c r="G984">
        <f t="shared" si="186"/>
        <v>0.0007743503697538807</v>
      </c>
      <c r="H984">
        <f t="shared" si="187"/>
        <v>0</v>
      </c>
      <c r="I984">
        <f t="shared" si="188"/>
        <v>0.0007743503697538807</v>
      </c>
      <c r="J984">
        <f t="shared" si="189"/>
        <v>0.002260674179829343</v>
      </c>
      <c r="K984">
        <f t="shared" si="190"/>
        <v>0.1</v>
      </c>
      <c r="L984">
        <f t="shared" si="180"/>
        <v>0.007743503697538806</v>
      </c>
      <c r="M984">
        <f>-L984*C984</f>
        <v>-0.022606741798293428</v>
      </c>
    </row>
    <row r="985" spans="1:13" ht="13.5">
      <c r="A985">
        <f t="shared" si="181"/>
        <v>196.3999999999974</v>
      </c>
      <c r="B985">
        <f t="shared" si="183"/>
        <v>0.2</v>
      </c>
      <c r="C985">
        <f t="shared" si="182"/>
        <v>2.9198982513889615</v>
      </c>
      <c r="D985">
        <f>+D984+M984</f>
        <v>4.005087430551854</v>
      </c>
      <c r="E985">
        <f t="shared" si="184"/>
        <v>100</v>
      </c>
      <c r="F985">
        <f t="shared" si="185"/>
        <v>0.02</v>
      </c>
      <c r="G985">
        <f t="shared" si="186"/>
        <v>0.0007701714463201048</v>
      </c>
      <c r="H985">
        <f t="shared" si="187"/>
        <v>0</v>
      </c>
      <c r="I985">
        <f t="shared" si="188"/>
        <v>0.0007701714463201048</v>
      </c>
      <c r="J985">
        <f t="shared" si="189"/>
        <v>0.0022488222593797817</v>
      </c>
      <c r="K985">
        <f t="shared" si="190"/>
        <v>0.1</v>
      </c>
      <c r="L985">
        <f t="shared" si="180"/>
        <v>0.007701714463201048</v>
      </c>
      <c r="M985">
        <f>-L985*C985</f>
        <v>-0.022488222593797815</v>
      </c>
    </row>
    <row r="986" spans="1:13" ht="13.5">
      <c r="A986">
        <f t="shared" si="181"/>
        <v>196.59999999999738</v>
      </c>
      <c r="B986">
        <f t="shared" si="183"/>
        <v>0.2</v>
      </c>
      <c r="C986">
        <f t="shared" si="182"/>
        <v>2.9203480158408377</v>
      </c>
      <c r="D986">
        <f>+D985+M985</f>
        <v>3.9825992079580566</v>
      </c>
      <c r="E986">
        <f t="shared" si="184"/>
        <v>100</v>
      </c>
      <c r="F986">
        <f t="shared" si="185"/>
        <v>0.02</v>
      </c>
      <c r="G986">
        <f t="shared" si="186"/>
        <v>0.0007660126287078344</v>
      </c>
      <c r="H986">
        <f t="shared" si="187"/>
        <v>0</v>
      </c>
      <c r="I986">
        <f t="shared" si="188"/>
        <v>0.0007660126287078344</v>
      </c>
      <c r="J986">
        <f t="shared" si="189"/>
        <v>0.0022370234603559486</v>
      </c>
      <c r="K986">
        <f t="shared" si="190"/>
        <v>0.1</v>
      </c>
      <c r="L986">
        <f t="shared" si="180"/>
        <v>0.007660126287078344</v>
      </c>
      <c r="M986">
        <f>-L986*C986</f>
        <v>-0.022370234603559486</v>
      </c>
    </row>
    <row r="987" spans="1:13" ht="13.5">
      <c r="A987">
        <f t="shared" si="181"/>
        <v>196.79999999999737</v>
      </c>
      <c r="B987">
        <f t="shared" si="183"/>
        <v>0.2</v>
      </c>
      <c r="C987">
        <f t="shared" si="182"/>
        <v>2.920795420532909</v>
      </c>
      <c r="D987">
        <f>+D986+M986</f>
        <v>3.960228973354497</v>
      </c>
      <c r="E987">
        <f t="shared" si="184"/>
        <v>100</v>
      </c>
      <c r="F987">
        <f t="shared" si="185"/>
        <v>0.02</v>
      </c>
      <c r="G987">
        <f t="shared" si="186"/>
        <v>0.0007618738458857227</v>
      </c>
      <c r="H987">
        <f t="shared" si="187"/>
        <v>0</v>
      </c>
      <c r="I987">
        <f t="shared" si="188"/>
        <v>0.0007618738458857227</v>
      </c>
      <c r="J987">
        <f t="shared" si="189"/>
        <v>0.002225277640086814</v>
      </c>
      <c r="K987">
        <f t="shared" si="190"/>
        <v>0.1</v>
      </c>
      <c r="L987">
        <f t="shared" si="180"/>
        <v>0.007618738458857227</v>
      </c>
      <c r="M987">
        <f>-L987*C987</f>
        <v>-0.022252776400868143</v>
      </c>
    </row>
    <row r="988" spans="1:13" ht="13.5">
      <c r="A988">
        <f t="shared" si="181"/>
        <v>196.99999999999736</v>
      </c>
      <c r="B988">
        <f t="shared" si="183"/>
        <v>0.2</v>
      </c>
      <c r="C988">
        <f t="shared" si="182"/>
        <v>2.9212404760609263</v>
      </c>
      <c r="D988">
        <f>+D987+M987</f>
        <v>3.937976196953629</v>
      </c>
      <c r="E988">
        <f t="shared" si="184"/>
        <v>100</v>
      </c>
      <c r="F988">
        <f t="shared" si="185"/>
        <v>0.02</v>
      </c>
      <c r="G988">
        <f t="shared" si="186"/>
        <v>0.0007577550268039661</v>
      </c>
      <c r="H988">
        <f t="shared" si="187"/>
        <v>0</v>
      </c>
      <c r="I988">
        <f t="shared" si="188"/>
        <v>0.0007577550268039661</v>
      </c>
      <c r="J988">
        <f t="shared" si="189"/>
        <v>0.002213584655238378</v>
      </c>
      <c r="K988">
        <f t="shared" si="190"/>
        <v>0.1</v>
      </c>
      <c r="L988">
        <f t="shared" si="180"/>
        <v>0.0075775502680396605</v>
      </c>
      <c r="M988">
        <f>-L988*C988</f>
        <v>-0.02213584655238378</v>
      </c>
    </row>
    <row r="989" spans="1:13" ht="13.5">
      <c r="A989">
        <f t="shared" si="181"/>
        <v>197.19999999999735</v>
      </c>
      <c r="B989">
        <f t="shared" si="183"/>
        <v>0.2</v>
      </c>
      <c r="C989">
        <f t="shared" si="182"/>
        <v>2.9216831929919738</v>
      </c>
      <c r="D989">
        <f>+D988+M988</f>
        <v>3.915840350401245</v>
      </c>
      <c r="E989">
        <f t="shared" si="184"/>
        <v>100</v>
      </c>
      <c r="F989">
        <f t="shared" si="185"/>
        <v>0.02</v>
      </c>
      <c r="G989">
        <f t="shared" si="186"/>
        <v>0.0007536561003976186</v>
      </c>
      <c r="H989">
        <f t="shared" si="187"/>
        <v>0</v>
      </c>
      <c r="I989">
        <f t="shared" si="188"/>
        <v>0.0007536561003976186</v>
      </c>
      <c r="J989">
        <f t="shared" si="189"/>
        <v>0.002201944361827594</v>
      </c>
      <c r="K989">
        <f t="shared" si="190"/>
        <v>0.1</v>
      </c>
      <c r="L989">
        <f t="shared" si="180"/>
        <v>0.0075365610039761855</v>
      </c>
      <c r="M989">
        <f>-L989*C989</f>
        <v>-0.022019443618275937</v>
      </c>
    </row>
    <row r="990" spans="1:13" ht="13.5">
      <c r="A990">
        <f t="shared" si="181"/>
        <v>197.39999999999733</v>
      </c>
      <c r="B990">
        <f t="shared" si="183"/>
        <v>0.2</v>
      </c>
      <c r="C990">
        <f t="shared" si="182"/>
        <v>2.9221235818643394</v>
      </c>
      <c r="D990">
        <f>+D989+M989</f>
        <v>3.893820906782969</v>
      </c>
      <c r="E990">
        <f t="shared" si="184"/>
        <v>100</v>
      </c>
      <c r="F990">
        <f t="shared" si="185"/>
        <v>0.02</v>
      </c>
      <c r="G990">
        <f t="shared" si="186"/>
        <v>0.0007495769955898794</v>
      </c>
      <c r="H990">
        <f t="shared" si="187"/>
        <v>0</v>
      </c>
      <c r="I990">
        <f t="shared" si="188"/>
        <v>0.0007495769955898794</v>
      </c>
      <c r="J990">
        <f t="shared" si="189"/>
        <v>0.0021903566152362084</v>
      </c>
      <c r="K990">
        <f t="shared" si="190"/>
        <v>0.1</v>
      </c>
      <c r="L990">
        <f t="shared" si="180"/>
        <v>0.0074957699558987935</v>
      </c>
      <c r="M990">
        <f>-L990*C990</f>
        <v>-0.021903566152362084</v>
      </c>
    </row>
    <row r="991" spans="1:13" ht="13.5">
      <c r="A991">
        <f t="shared" si="181"/>
        <v>197.59999999999732</v>
      </c>
      <c r="B991">
        <f t="shared" si="183"/>
        <v>0.2</v>
      </c>
      <c r="C991">
        <f t="shared" si="182"/>
        <v>2.922561653187387</v>
      </c>
      <c r="D991">
        <f>+D990+M990</f>
        <v>3.871917340630607</v>
      </c>
      <c r="E991">
        <f t="shared" si="184"/>
        <v>100</v>
      </c>
      <c r="F991">
        <f t="shared" si="185"/>
        <v>0.02</v>
      </c>
      <c r="G991">
        <f t="shared" si="186"/>
        <v>0.0007455176412953467</v>
      </c>
      <c r="H991">
        <f t="shared" si="187"/>
        <v>0</v>
      </c>
      <c r="I991">
        <f t="shared" si="188"/>
        <v>0.0007455176412953467</v>
      </c>
      <c r="J991">
        <f t="shared" si="189"/>
        <v>0.0021788212702244895</v>
      </c>
      <c r="K991">
        <f t="shared" si="190"/>
        <v>0.1</v>
      </c>
      <c r="L991">
        <f t="shared" si="180"/>
        <v>0.0074551764129534666</v>
      </c>
      <c r="M991">
        <f>-L991*C991</f>
        <v>-0.021788212702244895</v>
      </c>
    </row>
    <row r="992" spans="1:13" ht="13.5">
      <c r="A992">
        <f t="shared" si="181"/>
        <v>197.7999999999973</v>
      </c>
      <c r="B992">
        <f t="shared" si="183"/>
        <v>0.2</v>
      </c>
      <c r="C992">
        <f t="shared" si="182"/>
        <v>2.9229974174414317</v>
      </c>
      <c r="D992">
        <f>+D991+M991</f>
        <v>3.850129127928362</v>
      </c>
      <c r="E992">
        <f t="shared" si="184"/>
        <v>100</v>
      </c>
      <c r="F992">
        <f t="shared" si="185"/>
        <v>0.02</v>
      </c>
      <c r="G992">
        <f t="shared" si="186"/>
        <v>0.0007414779664232404</v>
      </c>
      <c r="H992">
        <f t="shared" si="187"/>
        <v>0</v>
      </c>
      <c r="I992">
        <f t="shared" si="188"/>
        <v>0.0007414779664232404</v>
      </c>
      <c r="J992">
        <f t="shared" si="189"/>
        <v>0.0021673381809448563</v>
      </c>
      <c r="K992">
        <f t="shared" si="190"/>
        <v>0.1</v>
      </c>
      <c r="L992">
        <f t="shared" si="180"/>
        <v>0.007414779664232404</v>
      </c>
      <c r="M992">
        <f>-L992*C992</f>
        <v>-0.021673381809448562</v>
      </c>
    </row>
    <row r="993" spans="1:13" ht="13.5">
      <c r="A993">
        <f t="shared" si="181"/>
        <v>197.9999999999973</v>
      </c>
      <c r="B993">
        <f t="shared" si="183"/>
        <v>0.2</v>
      </c>
      <c r="C993">
        <f t="shared" si="182"/>
        <v>2.9234308850776207</v>
      </c>
      <c r="D993">
        <f>+D992+M992</f>
        <v>3.8284557461189133</v>
      </c>
      <c r="E993">
        <f t="shared" si="184"/>
        <v>100</v>
      </c>
      <c r="F993">
        <f t="shared" si="185"/>
        <v>0.02</v>
      </c>
      <c r="G993">
        <f t="shared" si="186"/>
        <v>0.0007374578998805961</v>
      </c>
      <c r="H993">
        <f t="shared" si="187"/>
        <v>0</v>
      </c>
      <c r="I993">
        <f t="shared" si="188"/>
        <v>0.0007374578998805961</v>
      </c>
      <c r="J993">
        <f t="shared" si="189"/>
        <v>0.0021559072009554145</v>
      </c>
      <c r="K993">
        <f t="shared" si="190"/>
        <v>0.1</v>
      </c>
      <c r="L993">
        <f t="shared" si="180"/>
        <v>0.00737457899880596</v>
      </c>
      <c r="M993">
        <f>-L993*C993</f>
        <v>-0.021559072009554144</v>
      </c>
    </row>
    <row r="994" spans="1:13" ht="13.5">
      <c r="A994">
        <f t="shared" si="181"/>
        <v>198.1999999999973</v>
      </c>
      <c r="B994">
        <f t="shared" si="183"/>
        <v>0.2</v>
      </c>
      <c r="C994">
        <f t="shared" si="182"/>
        <v>2.923862066517812</v>
      </c>
      <c r="D994">
        <f>+D993+M993</f>
        <v>3.806896674109359</v>
      </c>
      <c r="E994">
        <f t="shared" si="184"/>
        <v>100</v>
      </c>
      <c r="F994">
        <f t="shared" si="185"/>
        <v>0.02</v>
      </c>
      <c r="G994">
        <f t="shared" si="186"/>
        <v>0.000733457370575426</v>
      </c>
      <c r="H994">
        <f t="shared" si="187"/>
        <v>0</v>
      </c>
      <c r="I994">
        <f t="shared" si="188"/>
        <v>0.000733457370575426</v>
      </c>
      <c r="J994">
        <f t="shared" si="189"/>
        <v>0.0021445281832333856</v>
      </c>
      <c r="K994">
        <f t="shared" si="190"/>
        <v>0.1</v>
      </c>
      <c r="L994">
        <f t="shared" si="180"/>
        <v>0.007334573705754259</v>
      </c>
      <c r="M994">
        <f>-L994*C994</f>
        <v>-0.021445281832333855</v>
      </c>
    </row>
    <row r="995" spans="1:13" ht="13.5">
      <c r="A995">
        <f t="shared" si="181"/>
        <v>198.39999999999728</v>
      </c>
      <c r="B995">
        <f t="shared" si="183"/>
        <v>0.2</v>
      </c>
      <c r="C995">
        <f t="shared" si="182"/>
        <v>2.9242909721544588</v>
      </c>
      <c r="D995">
        <f>+D994+M994</f>
        <v>3.785451392277025</v>
      </c>
      <c r="E995">
        <f t="shared" si="184"/>
        <v>100</v>
      </c>
      <c r="F995">
        <f t="shared" si="185"/>
        <v>0.02</v>
      </c>
      <c r="G995">
        <f t="shared" si="186"/>
        <v>0.0007294763074198494</v>
      </c>
      <c r="H995">
        <f t="shared" si="187"/>
        <v>0</v>
      </c>
      <c r="I995">
        <f t="shared" si="188"/>
        <v>0.0007294763074198494</v>
      </c>
      <c r="J995">
        <f t="shared" si="189"/>
        <v>0.002133200980188436</v>
      </c>
      <c r="K995">
        <f t="shared" si="190"/>
        <v>0.1</v>
      </c>
      <c r="L995">
        <f t="shared" si="180"/>
        <v>0.007294763074198494</v>
      </c>
      <c r="M995">
        <f>-L995*C995</f>
        <v>-0.02133200980188436</v>
      </c>
    </row>
    <row r="996" spans="1:13" ht="13.5">
      <c r="A996">
        <f t="shared" si="181"/>
        <v>198.59999999999727</v>
      </c>
      <c r="B996">
        <f t="shared" si="183"/>
        <v>0.2</v>
      </c>
      <c r="C996">
        <f t="shared" si="182"/>
        <v>2.9247176123504963</v>
      </c>
      <c r="D996">
        <f>+D995+M995</f>
        <v>3.764119382475141</v>
      </c>
      <c r="E996">
        <f t="shared" si="184"/>
        <v>100</v>
      </c>
      <c r="F996">
        <f t="shared" si="185"/>
        <v>0.02</v>
      </c>
      <c r="G996">
        <f t="shared" si="186"/>
        <v>0.0007255146393331929</v>
      </c>
      <c r="H996">
        <f t="shared" si="187"/>
        <v>0</v>
      </c>
      <c r="I996">
        <f t="shared" si="188"/>
        <v>0.0007255146393331929</v>
      </c>
      <c r="J996">
        <f t="shared" si="189"/>
        <v>0.0021219254436759074</v>
      </c>
      <c r="K996">
        <f t="shared" si="190"/>
        <v>0.1</v>
      </c>
      <c r="L996">
        <f t="shared" si="180"/>
        <v>0.007255146393331928</v>
      </c>
      <c r="M996">
        <f>-L996*C996</f>
        <v>-0.021219254436759073</v>
      </c>
    </row>
    <row r="997" spans="1:13" ht="13.5">
      <c r="A997">
        <f t="shared" si="181"/>
        <v>198.79999999999725</v>
      </c>
      <c r="B997">
        <f t="shared" si="183"/>
        <v>0.2</v>
      </c>
      <c r="C997">
        <f t="shared" si="182"/>
        <v>2.9251419974392316</v>
      </c>
      <c r="D997">
        <f>+D996+M996</f>
        <v>3.742900128038382</v>
      </c>
      <c r="E997">
        <f t="shared" si="184"/>
        <v>100</v>
      </c>
      <c r="F997">
        <f t="shared" si="185"/>
        <v>0.02</v>
      </c>
      <c r="G997">
        <f t="shared" si="186"/>
        <v>0.0007215722952450595</v>
      </c>
      <c r="H997">
        <f t="shared" si="187"/>
        <v>0</v>
      </c>
      <c r="I997">
        <f t="shared" si="188"/>
        <v>0.0007215722952450595</v>
      </c>
      <c r="J997">
        <f t="shared" si="189"/>
        <v>0.0021107014250099443</v>
      </c>
      <c r="K997">
        <f t="shared" si="190"/>
        <v>0.1</v>
      </c>
      <c r="L997">
        <f t="shared" si="180"/>
        <v>0.007215722952450595</v>
      </c>
      <c r="M997">
        <f>-L997*C997</f>
        <v>-0.02110701425009944</v>
      </c>
    </row>
    <row r="998" spans="1:13" ht="13.5">
      <c r="A998">
        <f t="shared" si="181"/>
        <v>198.99999999999724</v>
      </c>
      <c r="B998">
        <f t="shared" si="183"/>
        <v>0.2</v>
      </c>
      <c r="C998">
        <f t="shared" si="182"/>
        <v>2.925564137724234</v>
      </c>
      <c r="D998">
        <f>+D997+M997</f>
        <v>3.7217931137882823</v>
      </c>
      <c r="E998">
        <f t="shared" si="184"/>
        <v>100</v>
      </c>
      <c r="F998">
        <f t="shared" si="185"/>
        <v>0.02</v>
      </c>
      <c r="G998">
        <f t="shared" si="186"/>
        <v>0.0007176492040983671</v>
      </c>
      <c r="H998">
        <f t="shared" si="187"/>
        <v>0</v>
      </c>
      <c r="I998">
        <f t="shared" si="188"/>
        <v>0.0007176492040983671</v>
      </c>
      <c r="J998">
        <f t="shared" si="189"/>
        <v>0.002099528774976522</v>
      </c>
      <c r="K998">
        <f t="shared" si="190"/>
        <v>0.1</v>
      </c>
      <c r="L998">
        <f t="shared" si="180"/>
        <v>0.007176492040983671</v>
      </c>
      <c r="M998">
        <f>-L998*C998</f>
        <v>-0.02099528774976522</v>
      </c>
    </row>
    <row r="999" spans="1:13" ht="13.5">
      <c r="A999">
        <f t="shared" si="181"/>
        <v>199.19999999999723</v>
      </c>
      <c r="B999">
        <f t="shared" si="183"/>
        <v>0.2</v>
      </c>
      <c r="C999">
        <f t="shared" si="182"/>
        <v>2.9259840434792292</v>
      </c>
      <c r="D999">
        <f>+D998+M998</f>
        <v>3.7007978260385173</v>
      </c>
      <c r="E999">
        <f t="shared" si="184"/>
        <v>100</v>
      </c>
      <c r="F999">
        <f t="shared" si="185"/>
        <v>0.02</v>
      </c>
      <c r="G999">
        <f t="shared" si="186"/>
        <v>0.0007137452948523553</v>
      </c>
      <c r="H999">
        <f t="shared" si="187"/>
        <v>0</v>
      </c>
      <c r="I999">
        <f t="shared" si="188"/>
        <v>0.0007137452948523553</v>
      </c>
      <c r="J999">
        <f t="shared" si="189"/>
        <v>0.0020884073438463694</v>
      </c>
      <c r="K999">
        <f t="shared" si="190"/>
        <v>0.1</v>
      </c>
      <c r="L999">
        <f t="shared" si="180"/>
        <v>0.007137452948523553</v>
      </c>
      <c r="M999">
        <f>-L999*C999</f>
        <v>-0.020884073438463692</v>
      </c>
    </row>
    <row r="1000" spans="1:13" ht="13.5">
      <c r="A1000">
        <f t="shared" si="181"/>
        <v>199.39999999999722</v>
      </c>
      <c r="B1000">
        <f t="shared" si="183"/>
        <v>0.2</v>
      </c>
      <c r="C1000">
        <f t="shared" si="182"/>
        <v>2.9264017249479983</v>
      </c>
      <c r="D1000">
        <f>+D999+M999</f>
        <v>3.6799137526000534</v>
      </c>
      <c r="E1000">
        <f t="shared" si="184"/>
        <v>100</v>
      </c>
      <c r="F1000">
        <f t="shared" si="185"/>
        <v>0.02</v>
      </c>
      <c r="G1000">
        <f t="shared" si="186"/>
        <v>0.0007098604964855635</v>
      </c>
      <c r="H1000">
        <f t="shared" si="187"/>
        <v>0</v>
      </c>
      <c r="I1000">
        <f t="shared" si="188"/>
        <v>0.0007098604964855635</v>
      </c>
      <c r="J1000">
        <f t="shared" si="189"/>
        <v>0.0020773369813877956</v>
      </c>
      <c r="K1000">
        <f t="shared" si="190"/>
        <v>0.1</v>
      </c>
      <c r="L1000">
        <f t="shared" si="180"/>
        <v>0.007098604964855634</v>
      </c>
      <c r="M1000">
        <f>-L1000*C1000</f>
        <v>-0.020773369813877954</v>
      </c>
    </row>
    <row r="1001" spans="1:13" ht="13.5">
      <c r="A1001">
        <f t="shared" si="181"/>
        <v>199.5999999999972</v>
      </c>
      <c r="B1001">
        <f t="shared" si="183"/>
        <v>0.2</v>
      </c>
      <c r="C1001">
        <f t="shared" si="182"/>
        <v>2.926817192344276</v>
      </c>
      <c r="D1001">
        <f>+D1000+M1000</f>
        <v>3.6591403827861755</v>
      </c>
      <c r="E1001">
        <f t="shared" si="184"/>
        <v>100</v>
      </c>
      <c r="F1001">
        <f t="shared" si="185"/>
        <v>0.02</v>
      </c>
      <c r="G1001">
        <f t="shared" si="186"/>
        <v>0.0007059947379987764</v>
      </c>
      <c r="H1001">
        <f t="shared" si="187"/>
        <v>0</v>
      </c>
      <c r="I1001">
        <f t="shared" si="188"/>
        <v>0.0007059947379987764</v>
      </c>
      <c r="J1001">
        <f t="shared" si="189"/>
        <v>0.0020663175368794114</v>
      </c>
      <c r="K1001">
        <f t="shared" si="190"/>
        <v>0.1</v>
      </c>
      <c r="L1001">
        <f t="shared" si="180"/>
        <v>0.007059947379987764</v>
      </c>
      <c r="M1001">
        <f>-L1001*C1001</f>
        <v>-0.020663175368794112</v>
      </c>
    </row>
    <row r="1002" spans="1:13" ht="13.5">
      <c r="A1002">
        <f t="shared" si="181"/>
        <v>199.7999999999972</v>
      </c>
      <c r="B1002">
        <f t="shared" si="183"/>
        <v>0.2</v>
      </c>
      <c r="C1002">
        <f t="shared" si="182"/>
        <v>2.9272304558516518</v>
      </c>
      <c r="D1002">
        <f>+D1001+M1001</f>
        <v>3.6384772074173815</v>
      </c>
      <c r="E1002">
        <f t="shared" si="184"/>
        <v>100</v>
      </c>
      <c r="F1002">
        <f t="shared" si="185"/>
        <v>0.02</v>
      </c>
      <c r="G1002">
        <f t="shared" si="186"/>
        <v>0.0007021479484179408</v>
      </c>
      <c r="H1002">
        <f t="shared" si="187"/>
        <v>0</v>
      </c>
      <c r="I1002">
        <f t="shared" si="188"/>
        <v>0.0007021479484179408</v>
      </c>
      <c r="J1002">
        <f t="shared" si="189"/>
        <v>0.002055348859122751</v>
      </c>
      <c r="K1002">
        <f t="shared" si="190"/>
        <v>0.1</v>
      </c>
      <c r="L1002">
        <f t="shared" si="180"/>
        <v>0.007021479484179408</v>
      </c>
      <c r="M1002">
        <f>-L1002*C1002</f>
        <v>-0.02055348859122751</v>
      </c>
    </row>
    <row r="1003" spans="1:13" ht="13.5">
      <c r="A1003">
        <f t="shared" si="181"/>
        <v>199.9999999999972</v>
      </c>
      <c r="B1003">
        <f t="shared" si="183"/>
        <v>0.2</v>
      </c>
      <c r="C1003">
        <f t="shared" si="182"/>
        <v>2.9276415256234762</v>
      </c>
      <c r="D1003">
        <f>+D1002+M1002</f>
        <v>3.617923718826154</v>
      </c>
      <c r="E1003">
        <f t="shared" si="184"/>
        <v>100</v>
      </c>
      <c r="F1003">
        <f t="shared" si="185"/>
        <v>0.02</v>
      </c>
      <c r="G1003">
        <f t="shared" si="186"/>
        <v>0.0006983200567970501</v>
      </c>
      <c r="H1003">
        <f t="shared" si="187"/>
        <v>0</v>
      </c>
      <c r="I1003">
        <f t="shared" si="188"/>
        <v>0.0006983200567970501</v>
      </c>
      <c r="J1003">
        <f t="shared" si="189"/>
        <v>0.0020444307964547883</v>
      </c>
      <c r="K1003">
        <f t="shared" si="190"/>
        <v>0.1</v>
      </c>
      <c r="L1003">
        <f t="shared" si="180"/>
        <v>0.006983200567970501</v>
      </c>
      <c r="M1003">
        <f>-L1003*C1003</f>
        <v>-0.02044430796454788</v>
      </c>
    </row>
    <row r="1004" spans="1:13" ht="13.5">
      <c r="A1004">
        <f t="shared" si="181"/>
        <v>200.19999999999717</v>
      </c>
      <c r="B1004">
        <f t="shared" si="183"/>
        <v>0.2</v>
      </c>
      <c r="C1004">
        <f t="shared" si="182"/>
        <v>2.9280504117827673</v>
      </c>
      <c r="D1004">
        <f>+D1003+M1003</f>
        <v>3.597479410861606</v>
      </c>
      <c r="E1004">
        <f t="shared" si="184"/>
        <v>100</v>
      </c>
      <c r="F1004">
        <f t="shared" si="185"/>
        <v>0.02</v>
      </c>
      <c r="G1004">
        <f t="shared" si="186"/>
        <v>0.000694510992221</v>
      </c>
      <c r="H1004">
        <f t="shared" si="187"/>
        <v>0</v>
      </c>
      <c r="I1004">
        <f t="shared" si="188"/>
        <v>0.000694510992221</v>
      </c>
      <c r="J1004">
        <f t="shared" si="189"/>
        <v>0.002033563196760357</v>
      </c>
      <c r="K1004">
        <f t="shared" si="190"/>
        <v>0.1</v>
      </c>
      <c r="L1004">
        <f t="shared" si="180"/>
        <v>0.00694510992221</v>
      </c>
      <c r="M1004">
        <f>-L1004*C1004</f>
        <v>-0.020335631967603574</v>
      </c>
    </row>
    <row r="1005" spans="1:13" ht="13.5">
      <c r="A1005">
        <f t="shared" si="181"/>
        <v>200.39999999999716</v>
      </c>
      <c r="B1005">
        <f t="shared" si="183"/>
        <v>0.2</v>
      </c>
      <c r="C1005">
        <f t="shared" si="182"/>
        <v>2.928457124422119</v>
      </c>
      <c r="D1005">
        <f>+D1004+M1004</f>
        <v>3.577143778894002</v>
      </c>
      <c r="E1005">
        <f t="shared" si="184"/>
        <v>100</v>
      </c>
      <c r="F1005">
        <f t="shared" si="185"/>
        <v>0.02</v>
      </c>
      <c r="G1005">
        <f t="shared" si="186"/>
        <v>0.0006907206838084137</v>
      </c>
      <c r="H1005">
        <f t="shared" si="187"/>
        <v>0</v>
      </c>
      <c r="I1005">
        <f t="shared" si="188"/>
        <v>0.0006907206838084137</v>
      </c>
      <c r="J1005">
        <f t="shared" si="189"/>
        <v>0.0020227459074844668</v>
      </c>
      <c r="K1005">
        <f t="shared" si="190"/>
        <v>0.1</v>
      </c>
      <c r="L1005">
        <f t="shared" si="180"/>
        <v>0.006907206838084137</v>
      </c>
      <c r="M1005">
        <f>-L1005*C1005</f>
        <v>-0.02022745907484467</v>
      </c>
    </row>
    <row r="1006" spans="1:13" ht="13.5">
      <c r="A1006">
        <f t="shared" si="181"/>
        <v>200.59999999999715</v>
      </c>
      <c r="B1006">
        <f t="shared" si="183"/>
        <v>0.2</v>
      </c>
      <c r="C1006">
        <f t="shared" si="182"/>
        <v>2.928861673603616</v>
      </c>
      <c r="D1006">
        <f>+D1005+M1005</f>
        <v>3.5569163198191576</v>
      </c>
      <c r="E1006">
        <f t="shared" si="184"/>
        <v>100</v>
      </c>
      <c r="F1006">
        <f t="shared" si="185"/>
        <v>0.02</v>
      </c>
      <c r="G1006">
        <f t="shared" si="186"/>
        <v>0.0006869490607144354</v>
      </c>
      <c r="H1006">
        <f t="shared" si="187"/>
        <v>0</v>
      </c>
      <c r="I1006">
        <f t="shared" si="188"/>
        <v>0.0006869490607144354</v>
      </c>
      <c r="J1006">
        <f t="shared" si="189"/>
        <v>0.0020119787756445132</v>
      </c>
      <c r="K1006">
        <f t="shared" si="190"/>
        <v>0.1</v>
      </c>
      <c r="L1006">
        <f t="shared" si="180"/>
        <v>0.006869490607144354</v>
      </c>
      <c r="M1006">
        <f>-L1006*C1006</f>
        <v>-0.020119787756445132</v>
      </c>
    </row>
    <row r="1007" spans="1:13" ht="13.5">
      <c r="A1007">
        <f t="shared" si="181"/>
        <v>200.79999999999714</v>
      </c>
      <c r="B1007">
        <f t="shared" si="183"/>
        <v>0.2</v>
      </c>
      <c r="C1007">
        <f t="shared" si="182"/>
        <v>2.929264069358745</v>
      </c>
      <c r="D1007">
        <f>+D1006+M1006</f>
        <v>3.5367965320627124</v>
      </c>
      <c r="E1007">
        <f t="shared" si="184"/>
        <v>100</v>
      </c>
      <c r="F1007">
        <f t="shared" si="185"/>
        <v>0.02</v>
      </c>
      <c r="G1007">
        <f t="shared" si="186"/>
        <v>0.0006831960521334956</v>
      </c>
      <c r="H1007">
        <f t="shared" si="187"/>
        <v>0</v>
      </c>
      <c r="I1007">
        <f t="shared" si="188"/>
        <v>0.0006831960521334956</v>
      </c>
      <c r="J1007">
        <f t="shared" si="189"/>
        <v>0.0020012616478423924</v>
      </c>
      <c r="K1007">
        <f t="shared" si="190"/>
        <v>0.1</v>
      </c>
      <c r="L1007">
        <f t="shared" si="180"/>
        <v>0.006831960521334956</v>
      </c>
      <c r="M1007">
        <f>-L1007*C1007</f>
        <v>-0.020012616478423926</v>
      </c>
    </row>
    <row r="1008" spans="1:13" ht="13.5">
      <c r="A1008">
        <f t="shared" si="181"/>
        <v>200.99999999999713</v>
      </c>
      <c r="B1008">
        <f t="shared" si="183"/>
        <v>0.2</v>
      </c>
      <c r="C1008">
        <f t="shared" si="182"/>
        <v>2.929664321688313</v>
      </c>
      <c r="D1008">
        <f>+D1007+M1007</f>
        <v>3.5167839155842886</v>
      </c>
      <c r="E1008">
        <f t="shared" si="184"/>
        <v>100</v>
      </c>
      <c r="F1008">
        <f t="shared" si="185"/>
        <v>0.02</v>
      </c>
      <c r="G1008">
        <f t="shared" si="186"/>
        <v>0.0006794615873020457</v>
      </c>
      <c r="H1008">
        <f t="shared" si="187"/>
        <v>0</v>
      </c>
      <c r="I1008">
        <f t="shared" si="188"/>
        <v>0.0006794615873020457</v>
      </c>
      <c r="J1008">
        <f t="shared" si="189"/>
        <v>0.001990594370276512</v>
      </c>
      <c r="K1008">
        <f t="shared" si="190"/>
        <v>0.1</v>
      </c>
      <c r="L1008">
        <f t="shared" si="180"/>
        <v>0.006794615873020457</v>
      </c>
      <c r="M1008">
        <f>-L1008*C1008</f>
        <v>-0.019905943702765123</v>
      </c>
    </row>
    <row r="1009" spans="1:13" ht="13.5">
      <c r="A1009">
        <f t="shared" si="181"/>
        <v>201.19999999999712</v>
      </c>
      <c r="B1009">
        <f t="shared" si="183"/>
        <v>0.2</v>
      </c>
      <c r="C1009">
        <f t="shared" si="182"/>
        <v>2.9300624405623683</v>
      </c>
      <c r="D1009">
        <f>+D1008+M1008</f>
        <v>3.4968779718815233</v>
      </c>
      <c r="E1009">
        <f t="shared" si="184"/>
        <v>100</v>
      </c>
      <c r="F1009">
        <f t="shared" si="185"/>
        <v>0.02</v>
      </c>
      <c r="G1009">
        <f t="shared" si="186"/>
        <v>0.0006757455955012615</v>
      </c>
      <c r="H1009">
        <f t="shared" si="187"/>
        <v>0</v>
      </c>
      <c r="I1009">
        <f t="shared" si="188"/>
        <v>0.0006757455955012615</v>
      </c>
      <c r="J1009">
        <f t="shared" si="189"/>
        <v>0.0019799767887536974</v>
      </c>
      <c r="K1009">
        <f t="shared" si="190"/>
        <v>0.1</v>
      </c>
      <c r="L1009">
        <f t="shared" si="180"/>
        <v>0.006757455955012615</v>
      </c>
      <c r="M1009">
        <f>-L1009*C1009</f>
        <v>-0.01979976788753697</v>
      </c>
    </row>
    <row r="1010" spans="1:13" ht="13.5">
      <c r="A1010">
        <f t="shared" si="181"/>
        <v>201.3999999999971</v>
      </c>
      <c r="B1010">
        <f t="shared" si="183"/>
        <v>0.2</v>
      </c>
      <c r="C1010">
        <f t="shared" si="182"/>
        <v>2.930458435920119</v>
      </c>
      <c r="D1010">
        <f>+D1009+M1009</f>
        <v>3.4770782039939863</v>
      </c>
      <c r="E1010">
        <f t="shared" si="184"/>
        <v>100</v>
      </c>
      <c r="F1010">
        <f t="shared" si="185"/>
        <v>0.02</v>
      </c>
      <c r="G1010">
        <f t="shared" si="186"/>
        <v>0.0006720480060597187</v>
      </c>
      <c r="H1010">
        <f t="shared" si="187"/>
        <v>0</v>
      </c>
      <c r="I1010">
        <f t="shared" si="188"/>
        <v>0.0006720480060597187</v>
      </c>
      <c r="J1010">
        <f t="shared" si="189"/>
        <v>0.0019694087487009976</v>
      </c>
      <c r="K1010">
        <f t="shared" si="190"/>
        <v>0.1</v>
      </c>
      <c r="L1010">
        <f t="shared" si="180"/>
        <v>0.006720480060597186</v>
      </c>
      <c r="M1010">
        <f>-L1010*C1010</f>
        <v>-0.019694087487009976</v>
      </c>
    </row>
    <row r="1011" spans="1:13" ht="13.5">
      <c r="A1011">
        <f t="shared" si="181"/>
        <v>201.5999999999971</v>
      </c>
      <c r="B1011">
        <f t="shared" si="183"/>
        <v>0.2</v>
      </c>
      <c r="C1011">
        <f t="shared" si="182"/>
        <v>2.930852317669859</v>
      </c>
      <c r="D1011">
        <f>+D1010+M1010</f>
        <v>3.4573841165069763</v>
      </c>
      <c r="E1011">
        <f t="shared" si="184"/>
        <v>100</v>
      </c>
      <c r="F1011">
        <f t="shared" si="185"/>
        <v>0.02</v>
      </c>
      <c r="G1011">
        <f t="shared" si="186"/>
        <v>0.0006683687483560372</v>
      </c>
      <c r="H1011">
        <f t="shared" si="187"/>
        <v>0</v>
      </c>
      <c r="I1011">
        <f t="shared" si="188"/>
        <v>0.0006683687483560372</v>
      </c>
      <c r="J1011">
        <f t="shared" si="189"/>
        <v>0.0019588900951773946</v>
      </c>
      <c r="K1011">
        <f t="shared" si="190"/>
        <v>0.1</v>
      </c>
      <c r="L1011">
        <f t="shared" si="180"/>
        <v>0.006683687483560372</v>
      </c>
      <c r="M1011">
        <f>-L1011*C1011</f>
        <v>-0.019588900951773944</v>
      </c>
    </row>
    <row r="1012" spans="1:13" ht="13.5">
      <c r="A1012">
        <f t="shared" si="181"/>
        <v>201.79999999999708</v>
      </c>
      <c r="B1012">
        <f t="shared" si="183"/>
        <v>0.2</v>
      </c>
      <c r="C1012">
        <f t="shared" si="182"/>
        <v>2.9312440956888945</v>
      </c>
      <c r="D1012">
        <f>+D1011+M1011</f>
        <v>3.4377952155552025</v>
      </c>
      <c r="E1012">
        <f t="shared" si="184"/>
        <v>100</v>
      </c>
      <c r="F1012">
        <f t="shared" si="185"/>
        <v>0.02</v>
      </c>
      <c r="G1012">
        <f t="shared" si="186"/>
        <v>0.0006647077518214966</v>
      </c>
      <c r="H1012">
        <f t="shared" si="187"/>
        <v>0</v>
      </c>
      <c r="I1012">
        <f t="shared" si="188"/>
        <v>0.0006647077518214966</v>
      </c>
      <c r="J1012">
        <f t="shared" si="189"/>
        <v>0.001948420672885401</v>
      </c>
      <c r="K1012">
        <f t="shared" si="190"/>
        <v>0.1</v>
      </c>
      <c r="L1012">
        <f t="shared" si="180"/>
        <v>0.006647077518214966</v>
      </c>
      <c r="M1012">
        <f>-L1012*C1012</f>
        <v>-0.01948420672885401</v>
      </c>
    </row>
    <row r="1013" spans="1:13" ht="13.5">
      <c r="A1013">
        <f t="shared" si="181"/>
        <v>201.99999999999707</v>
      </c>
      <c r="B1013">
        <f t="shared" si="183"/>
        <v>0.2</v>
      </c>
      <c r="C1013">
        <f t="shared" si="182"/>
        <v>2.9316337798234717</v>
      </c>
      <c r="D1013">
        <f>+D1012+M1012</f>
        <v>3.4183110088263486</v>
      </c>
      <c r="E1013">
        <f t="shared" si="184"/>
        <v>100</v>
      </c>
      <c r="F1013">
        <f t="shared" si="185"/>
        <v>0.02</v>
      </c>
      <c r="G1013">
        <f t="shared" si="186"/>
        <v>0.0006610649459426212</v>
      </c>
      <c r="H1013">
        <f t="shared" si="187"/>
        <v>0</v>
      </c>
      <c r="I1013">
        <f t="shared" si="188"/>
        <v>0.0006610649459426212</v>
      </c>
      <c r="J1013">
        <f t="shared" si="189"/>
        <v>0.0019380003261825654</v>
      </c>
      <c r="K1013">
        <f t="shared" si="190"/>
        <v>0.1</v>
      </c>
      <c r="L1013">
        <f t="shared" si="180"/>
        <v>0.006610649459426211</v>
      </c>
      <c r="M1013">
        <f>-L1013*C1013</f>
        <v>-0.019380003261825655</v>
      </c>
    </row>
    <row r="1014" spans="1:13" ht="13.5">
      <c r="A1014">
        <f t="shared" si="181"/>
        <v>202.19999999999706</v>
      </c>
      <c r="B1014">
        <f t="shared" si="183"/>
        <v>0.2</v>
      </c>
      <c r="C1014">
        <f t="shared" si="182"/>
        <v>2.9320213798887083</v>
      </c>
      <c r="D1014">
        <f>+D1013+M1013</f>
        <v>3.3989310055645228</v>
      </c>
      <c r="E1014">
        <f t="shared" si="184"/>
        <v>100</v>
      </c>
      <c r="F1014">
        <f t="shared" si="185"/>
        <v>0.02</v>
      </c>
      <c r="G1014">
        <f t="shared" si="186"/>
        <v>0.0006574402602637364</v>
      </c>
      <c r="H1014">
        <f t="shared" si="187"/>
        <v>0</v>
      </c>
      <c r="I1014">
        <f t="shared" si="188"/>
        <v>0.0006574402602637364</v>
      </c>
      <c r="J1014">
        <f t="shared" si="189"/>
        <v>0.0019276288990928718</v>
      </c>
      <c r="K1014">
        <f t="shared" si="190"/>
        <v>0.1</v>
      </c>
      <c r="L1014">
        <f t="shared" si="180"/>
        <v>0.006574402602637364</v>
      </c>
      <c r="M1014">
        <f>-L1014*C1014</f>
        <v>-0.019276288990928717</v>
      </c>
    </row>
    <row r="1015" spans="1:13" ht="13.5">
      <c r="A1015">
        <f t="shared" si="181"/>
        <v>202.39999999999705</v>
      </c>
      <c r="B1015">
        <f t="shared" si="183"/>
        <v>0.2</v>
      </c>
      <c r="C1015">
        <f t="shared" si="182"/>
        <v>2.9324069056685267</v>
      </c>
      <c r="D1015">
        <f>+D1014+M1014</f>
        <v>3.379654716573594</v>
      </c>
      <c r="E1015">
        <f t="shared" si="184"/>
        <v>100</v>
      </c>
      <c r="F1015">
        <f t="shared" si="185"/>
        <v>0.02</v>
      </c>
      <c r="G1015">
        <f t="shared" si="186"/>
        <v>0.0006538336243894951</v>
      </c>
      <c r="H1015">
        <f t="shared" si="187"/>
        <v>0</v>
      </c>
      <c r="I1015">
        <f t="shared" si="188"/>
        <v>0.0006538336243894951</v>
      </c>
      <c r="J1015">
        <f t="shared" si="189"/>
        <v>0.001917306235318037</v>
      </c>
      <c r="K1015">
        <f t="shared" si="190"/>
        <v>0.1</v>
      </c>
      <c r="L1015">
        <f t="shared" si="180"/>
        <v>0.006538336243894951</v>
      </c>
      <c r="M1015">
        <f>-L1015*C1015</f>
        <v>-0.01917306235318037</v>
      </c>
    </row>
    <row r="1016" spans="1:13" ht="13.5">
      <c r="A1016">
        <f t="shared" si="181"/>
        <v>202.59999999999704</v>
      </c>
      <c r="B1016">
        <f t="shared" si="183"/>
        <v>0.2</v>
      </c>
      <c r="C1016">
        <f t="shared" si="182"/>
        <v>2.93279036691559</v>
      </c>
      <c r="D1016">
        <f>+D1015+M1015</f>
        <v>3.360481654220414</v>
      </c>
      <c r="E1016">
        <f t="shared" si="184"/>
        <v>100</v>
      </c>
      <c r="F1016">
        <f t="shared" si="185"/>
        <v>0.02</v>
      </c>
      <c r="G1016">
        <f t="shared" si="186"/>
        <v>0.0006502449679873756</v>
      </c>
      <c r="H1016">
        <f t="shared" si="187"/>
        <v>0</v>
      </c>
      <c r="I1016">
        <f t="shared" si="188"/>
        <v>0.0006502449679873756</v>
      </c>
      <c r="J1016">
        <f t="shared" si="189"/>
        <v>0.0019070321782487115</v>
      </c>
      <c r="K1016">
        <f t="shared" si="190"/>
        <v>0.1</v>
      </c>
      <c r="L1016">
        <f t="shared" si="180"/>
        <v>0.006502449679873756</v>
      </c>
      <c r="M1016">
        <f>-L1016*C1016</f>
        <v>-0.019070321782487114</v>
      </c>
    </row>
    <row r="1017" spans="1:13" ht="13.5">
      <c r="A1017">
        <f t="shared" si="181"/>
        <v>202.79999999999703</v>
      </c>
      <c r="B1017">
        <f t="shared" si="183"/>
        <v>0.2</v>
      </c>
      <c r="C1017">
        <f t="shared" si="182"/>
        <v>2.9331717733512397</v>
      </c>
      <c r="D1017">
        <f>+D1016+M1016</f>
        <v>3.341411332437927</v>
      </c>
      <c r="E1017">
        <f t="shared" si="184"/>
        <v>100</v>
      </c>
      <c r="F1017">
        <f t="shared" si="185"/>
        <v>0.02</v>
      </c>
      <c r="G1017">
        <f t="shared" si="186"/>
        <v>0.0006466742207901487</v>
      </c>
      <c r="H1017">
        <f t="shared" si="187"/>
        <v>0</v>
      </c>
      <c r="I1017">
        <f t="shared" si="188"/>
        <v>0.0006466742207901487</v>
      </c>
      <c r="J1017">
        <f t="shared" si="189"/>
        <v>0.0018968065709755715</v>
      </c>
      <c r="K1017">
        <f t="shared" si="190"/>
        <v>0.1</v>
      </c>
      <c r="L1017">
        <f t="shared" si="180"/>
        <v>0.006466742207901487</v>
      </c>
      <c r="M1017">
        <f>-L1017*C1017</f>
        <v>-0.018968065709755715</v>
      </c>
    </row>
    <row r="1018" spans="1:13" ht="13.5">
      <c r="A1018">
        <f t="shared" si="181"/>
        <v>202.99999999999702</v>
      </c>
      <c r="B1018">
        <f t="shared" si="183"/>
        <v>0.2</v>
      </c>
      <c r="C1018">
        <f t="shared" si="182"/>
        <v>2.933551134665435</v>
      </c>
      <c r="D1018">
        <f>+D1017+M1017</f>
        <v>3.3224432667281714</v>
      </c>
      <c r="E1018">
        <f t="shared" si="184"/>
        <v>100</v>
      </c>
      <c r="F1018">
        <f t="shared" si="185"/>
        <v>0.02</v>
      </c>
      <c r="G1018">
        <f t="shared" si="186"/>
        <v>0.0006431213125983176</v>
      </c>
      <c r="H1018">
        <f t="shared" si="187"/>
        <v>0</v>
      </c>
      <c r="I1018">
        <f t="shared" si="188"/>
        <v>0.0006431213125983176</v>
      </c>
      <c r="J1018">
        <f t="shared" si="189"/>
        <v>0.0018866292563003186</v>
      </c>
      <c r="K1018">
        <f t="shared" si="190"/>
        <v>0.1</v>
      </c>
      <c r="L1018">
        <f t="shared" si="180"/>
        <v>0.006431213125983176</v>
      </c>
      <c r="M1018">
        <f>-L1018*C1018</f>
        <v>-0.018866292563003186</v>
      </c>
    </row>
    <row r="1019" spans="1:13" ht="13.5">
      <c r="A1019">
        <f t="shared" si="181"/>
        <v>203.199999999997</v>
      </c>
      <c r="B1019">
        <f t="shared" si="183"/>
        <v>0.2</v>
      </c>
      <c r="C1019">
        <f t="shared" si="182"/>
        <v>2.933928460516695</v>
      </c>
      <c r="D1019">
        <f>+D1018+M1018</f>
        <v>3.303576974165168</v>
      </c>
      <c r="E1019">
        <f t="shared" si="184"/>
        <v>100</v>
      </c>
      <c r="F1019">
        <f t="shared" si="185"/>
        <v>0.02</v>
      </c>
      <c r="G1019">
        <f t="shared" si="186"/>
        <v>0.0006395861732825279</v>
      </c>
      <c r="H1019">
        <f t="shared" si="187"/>
        <v>0</v>
      </c>
      <c r="I1019">
        <f t="shared" si="188"/>
        <v>0.0006395861732825279</v>
      </c>
      <c r="J1019">
        <f t="shared" si="189"/>
        <v>0.001876500076746571</v>
      </c>
      <c r="K1019">
        <f t="shared" si="190"/>
        <v>0.1</v>
      </c>
      <c r="L1019">
        <f t="shared" si="180"/>
        <v>0.006395861732825279</v>
      </c>
      <c r="M1019">
        <f>-L1019*C1019</f>
        <v>-0.01876500076746571</v>
      </c>
    </row>
    <row r="1020" spans="1:13" ht="13.5">
      <c r="A1020">
        <f t="shared" si="181"/>
        <v>203.399999999997</v>
      </c>
      <c r="B1020">
        <f t="shared" si="183"/>
        <v>0.2</v>
      </c>
      <c r="C1020">
        <f t="shared" si="182"/>
        <v>2.9343037605320443</v>
      </c>
      <c r="D1020">
        <f>+D1019+M1019</f>
        <v>3.2848119733977024</v>
      </c>
      <c r="E1020">
        <f t="shared" si="184"/>
        <v>100</v>
      </c>
      <c r="F1020">
        <f t="shared" si="185"/>
        <v>0.02</v>
      </c>
      <c r="G1020">
        <f t="shared" si="186"/>
        <v>0.0006360687327859486</v>
      </c>
      <c r="H1020">
        <f t="shared" si="187"/>
        <v>0</v>
      </c>
      <c r="I1020">
        <f t="shared" si="188"/>
        <v>0.0006360687327859486</v>
      </c>
      <c r="J1020">
        <f t="shared" si="189"/>
        <v>0.001866418874570661</v>
      </c>
      <c r="K1020">
        <f t="shared" si="190"/>
        <v>0.1</v>
      </c>
      <c r="L1020">
        <f t="shared" si="180"/>
        <v>0.0063606873278594855</v>
      </c>
      <c r="M1020">
        <f>-L1020*C1020</f>
        <v>-0.01866418874570661</v>
      </c>
    </row>
    <row r="1021" spans="1:13" ht="13.5">
      <c r="A1021">
        <f t="shared" si="181"/>
        <v>203.59999999999698</v>
      </c>
      <c r="B1021">
        <f t="shared" si="183"/>
        <v>0.2</v>
      </c>
      <c r="C1021">
        <f t="shared" si="182"/>
        <v>2.9346770443069583</v>
      </c>
      <c r="D1021">
        <f>+D1020+M1020</f>
        <v>3.266147784651996</v>
      </c>
      <c r="E1021">
        <f t="shared" si="184"/>
        <v>100</v>
      </c>
      <c r="F1021">
        <f t="shared" si="185"/>
        <v>0.02</v>
      </c>
      <c r="G1021">
        <f t="shared" si="186"/>
        <v>0.000632568921126625</v>
      </c>
      <c r="H1021">
        <f t="shared" si="187"/>
        <v>0</v>
      </c>
      <c r="I1021">
        <f t="shared" si="188"/>
        <v>0.000632568921126625</v>
      </c>
      <c r="J1021">
        <f t="shared" si="189"/>
        <v>0.0018563854917723252</v>
      </c>
      <c r="K1021">
        <f t="shared" si="190"/>
        <v>0.1</v>
      </c>
      <c r="L1021">
        <f t="shared" si="180"/>
        <v>0.006325689211266249</v>
      </c>
      <c r="M1021">
        <f>-L1021*C1021</f>
        <v>-0.01856385491772325</v>
      </c>
    </row>
    <row r="1022" spans="1:13" ht="13.5">
      <c r="A1022">
        <f t="shared" si="181"/>
        <v>203.79999999999697</v>
      </c>
      <c r="B1022">
        <f t="shared" si="183"/>
        <v>0.2</v>
      </c>
      <c r="C1022">
        <f t="shared" si="182"/>
        <v>2.9350483214053127</v>
      </c>
      <c r="D1022">
        <f>+D1021+M1021</f>
        <v>3.247583929734273</v>
      </c>
      <c r="E1022">
        <f t="shared" si="184"/>
        <v>100</v>
      </c>
      <c r="F1022">
        <f t="shared" si="185"/>
        <v>0.02</v>
      </c>
      <c r="G1022">
        <f t="shared" si="186"/>
        <v>0.0006290866683998018</v>
      </c>
      <c r="H1022">
        <f t="shared" si="187"/>
        <v>0</v>
      </c>
      <c r="I1022">
        <f t="shared" si="188"/>
        <v>0.0006290866683998018</v>
      </c>
      <c r="J1022">
        <f t="shared" si="189"/>
        <v>0.0018463997701052988</v>
      </c>
      <c r="K1022">
        <f t="shared" si="190"/>
        <v>0.1</v>
      </c>
      <c r="L1022">
        <f t="shared" si="180"/>
        <v>0.006290866683998018</v>
      </c>
      <c r="M1022">
        <f>-L1022*C1022</f>
        <v>-0.01846399770105299</v>
      </c>
    </row>
    <row r="1023" spans="1:13" ht="13.5">
      <c r="A1023">
        <f t="shared" si="181"/>
        <v>203.99999999999696</v>
      </c>
      <c r="B1023">
        <f t="shared" si="183"/>
        <v>0.2</v>
      </c>
      <c r="C1023">
        <f t="shared" si="182"/>
        <v>2.9354176013593336</v>
      </c>
      <c r="D1023">
        <f>+D1022+M1022</f>
        <v>3.22911993203322</v>
      </c>
      <c r="E1023">
        <f t="shared" si="184"/>
        <v>100</v>
      </c>
      <c r="F1023">
        <f t="shared" si="185"/>
        <v>0.02</v>
      </c>
      <c r="G1023">
        <f t="shared" si="186"/>
        <v>0.0006256219047802201</v>
      </c>
      <c r="H1023">
        <f t="shared" si="187"/>
        <v>0</v>
      </c>
      <c r="I1023">
        <f t="shared" si="188"/>
        <v>0.0006256219047802201</v>
      </c>
      <c r="J1023">
        <f t="shared" si="189"/>
        <v>0.001836461551087811</v>
      </c>
      <c r="K1023">
        <f t="shared" si="190"/>
        <v>0.1</v>
      </c>
      <c r="L1023">
        <f t="shared" si="180"/>
        <v>0.0062562190478022</v>
      </c>
      <c r="M1023">
        <f>-L1023*C1023</f>
        <v>-0.018364615510878108</v>
      </c>
    </row>
    <row r="1024" spans="1:13" ht="13.5">
      <c r="A1024">
        <f t="shared" si="181"/>
        <v>204.19999999999695</v>
      </c>
      <c r="B1024">
        <f t="shared" si="183"/>
        <v>0.2</v>
      </c>
      <c r="C1024">
        <f t="shared" si="182"/>
        <v>2.935784893669551</v>
      </c>
      <c r="D1024">
        <f>+D1023+M1023</f>
        <v>3.2107553165223415</v>
      </c>
      <c r="E1024">
        <f t="shared" si="184"/>
        <v>100</v>
      </c>
      <c r="F1024">
        <f t="shared" si="185"/>
        <v>0.02</v>
      </c>
      <c r="G1024">
        <f t="shared" si="186"/>
        <v>0.0006221745605243822</v>
      </c>
      <c r="H1024">
        <f t="shared" si="187"/>
        <v>0</v>
      </c>
      <c r="I1024">
        <f t="shared" si="188"/>
        <v>0.0006221745605243822</v>
      </c>
      <c r="J1024">
        <f t="shared" si="189"/>
        <v>0.001826570676012973</v>
      </c>
      <c r="K1024">
        <f t="shared" si="190"/>
        <v>0.1</v>
      </c>
      <c r="L1024">
        <f t="shared" si="180"/>
        <v>0.006221745605243822</v>
      </c>
      <c r="M1024">
        <f>-L1024*C1024</f>
        <v>-0.01826570676012973</v>
      </c>
    </row>
    <row r="1025" spans="1:13" ht="13.5">
      <c r="A1025">
        <f t="shared" si="181"/>
        <v>204.39999999999694</v>
      </c>
      <c r="B1025">
        <f t="shared" si="183"/>
        <v>0.2</v>
      </c>
      <c r="C1025">
        <f t="shared" si="182"/>
        <v>2.936150207804754</v>
      </c>
      <c r="D1025">
        <f>+D1024+M1024</f>
        <v>3.1924896097622115</v>
      </c>
      <c r="E1025">
        <f t="shared" si="184"/>
        <v>100</v>
      </c>
      <c r="F1025">
        <f t="shared" si="185"/>
        <v>0.02</v>
      </c>
      <c r="G1025">
        <f t="shared" si="186"/>
        <v>0.0006187445659727926</v>
      </c>
      <c r="H1025">
        <f t="shared" si="187"/>
        <v>0</v>
      </c>
      <c r="I1025">
        <f t="shared" si="188"/>
        <v>0.0006187445659727926</v>
      </c>
      <c r="J1025">
        <f t="shared" si="189"/>
        <v>0.0018167269859590772</v>
      </c>
      <c r="K1025">
        <f t="shared" si="190"/>
        <v>0.1</v>
      </c>
      <c r="L1025">
        <f t="shared" si="180"/>
        <v>0.006187445659727926</v>
      </c>
      <c r="M1025">
        <f>-L1025*C1025</f>
        <v>-0.01816726985959077</v>
      </c>
    </row>
    <row r="1026" spans="1:13" ht="13.5">
      <c r="A1026">
        <f t="shared" si="181"/>
        <v>204.59999999999692</v>
      </c>
      <c r="B1026">
        <f t="shared" si="183"/>
        <v>0.2</v>
      </c>
      <c r="C1026">
        <f t="shared" si="182"/>
        <v>2.9365135532019457</v>
      </c>
      <c r="D1026">
        <f>+D1025+M1025</f>
        <v>3.174322339902621</v>
      </c>
      <c r="E1026">
        <f t="shared" si="184"/>
        <v>100</v>
      </c>
      <c r="F1026">
        <f t="shared" si="185"/>
        <v>0.02</v>
      </c>
      <c r="G1026">
        <f t="shared" si="186"/>
        <v>0.0006153318515521673</v>
      </c>
      <c r="H1026">
        <f t="shared" si="187"/>
        <v>0</v>
      </c>
      <c r="I1026">
        <f t="shared" si="188"/>
        <v>0.0006153318515521673</v>
      </c>
      <c r="J1026">
        <f t="shared" si="189"/>
        <v>0.0018069303217997871</v>
      </c>
      <c r="K1026">
        <f t="shared" si="190"/>
        <v>0.1</v>
      </c>
      <c r="L1026">
        <f t="shared" si="180"/>
        <v>0.006153318515521673</v>
      </c>
      <c r="M1026">
        <f>-L1026*C1026</f>
        <v>-0.018069303217997868</v>
      </c>
    </row>
    <row r="1027" spans="1:13" ht="13.5">
      <c r="A1027">
        <f t="shared" si="181"/>
        <v>204.7999999999969</v>
      </c>
      <c r="B1027">
        <f t="shared" si="183"/>
        <v>0.2</v>
      </c>
      <c r="C1027">
        <f t="shared" si="182"/>
        <v>2.9368749392663056</v>
      </c>
      <c r="D1027">
        <f>+D1026+M1026</f>
        <v>3.156253036684623</v>
      </c>
      <c r="E1027">
        <f t="shared" si="184"/>
        <v>100</v>
      </c>
      <c r="F1027">
        <f t="shared" si="185"/>
        <v>0.02</v>
      </c>
      <c r="G1027">
        <f t="shared" si="186"/>
        <v>0.0006119363477776167</v>
      </c>
      <c r="H1027">
        <f t="shared" si="187"/>
        <v>0</v>
      </c>
      <c r="I1027">
        <f t="shared" si="188"/>
        <v>0.0006119363477776167</v>
      </c>
      <c r="J1027">
        <f t="shared" si="189"/>
        <v>0.001797180524214233</v>
      </c>
      <c r="K1027">
        <f t="shared" si="190"/>
        <v>0.1</v>
      </c>
      <c r="L1027">
        <f t="shared" si="180"/>
        <v>0.006119363477776167</v>
      </c>
      <c r="M1027">
        <f>-L1027*C1027</f>
        <v>-0.017971805242142327</v>
      </c>
    </row>
    <row r="1028" spans="1:13" ht="13.5">
      <c r="A1028">
        <f t="shared" si="181"/>
        <v>204.9999999999969</v>
      </c>
      <c r="B1028">
        <f t="shared" si="183"/>
        <v>0.2</v>
      </c>
      <c r="C1028">
        <f t="shared" si="182"/>
        <v>2.9372343753711485</v>
      </c>
      <c r="D1028">
        <f>+D1027+M1027</f>
        <v>3.1382812314424804</v>
      </c>
      <c r="E1028">
        <f t="shared" si="184"/>
        <v>100</v>
      </c>
      <c r="F1028">
        <f t="shared" si="185"/>
        <v>0.02</v>
      </c>
      <c r="G1028">
        <f t="shared" si="186"/>
        <v>0.0006085579852548002</v>
      </c>
      <c r="H1028">
        <f t="shared" si="187"/>
        <v>0</v>
      </c>
      <c r="I1028">
        <f t="shared" si="188"/>
        <v>0.0006085579852548002</v>
      </c>
      <c r="J1028">
        <f t="shared" si="189"/>
        <v>0.0017874774336970075</v>
      </c>
      <c r="K1028">
        <f t="shared" si="190"/>
        <v>0.1</v>
      </c>
      <c r="L1028">
        <f aca="true" t="shared" si="191" ref="L1028:L1091">+H1028+G1028/K1028</f>
        <v>0.006085579852548002</v>
      </c>
      <c r="M1028">
        <f>-L1028*C1028</f>
        <v>-0.017874774336970076</v>
      </c>
    </row>
    <row r="1029" spans="1:13" ht="13.5">
      <c r="A1029">
        <f aca="true" t="shared" si="192" ref="A1029:A1092">+A1028+B1028</f>
        <v>205.1999999999969</v>
      </c>
      <c r="B1029">
        <f t="shared" si="183"/>
        <v>0.2</v>
      </c>
      <c r="C1029">
        <f aca="true" t="shared" si="193" ref="C1029:C1092">+C1028+J1028*B1028</f>
        <v>2.937591870857888</v>
      </c>
      <c r="D1029">
        <f>+D1028+M1028</f>
        <v>3.1204064571055103</v>
      </c>
      <c r="E1029">
        <f t="shared" si="184"/>
        <v>100</v>
      </c>
      <c r="F1029">
        <f t="shared" si="185"/>
        <v>0.02</v>
      </c>
      <c r="G1029">
        <f t="shared" si="186"/>
        <v>0.0006051966946820541</v>
      </c>
      <c r="H1029">
        <f t="shared" si="187"/>
        <v>0</v>
      </c>
      <c r="I1029">
        <f t="shared" si="188"/>
        <v>0.0006051966946820541</v>
      </c>
      <c r="J1029">
        <f t="shared" si="189"/>
        <v>0.0017778208905680653</v>
      </c>
      <c r="K1029">
        <f t="shared" si="190"/>
        <v>0.1</v>
      </c>
      <c r="L1029">
        <f t="shared" si="191"/>
        <v>0.00605196694682054</v>
      </c>
      <c r="M1029">
        <f>-L1029*C1029</f>
        <v>-0.01777820890568065</v>
      </c>
    </row>
    <row r="1030" spans="1:13" ht="13.5">
      <c r="A1030">
        <f t="shared" si="192"/>
        <v>205.39999999999688</v>
      </c>
      <c r="B1030">
        <f t="shared" si="183"/>
        <v>0.2</v>
      </c>
      <c r="C1030">
        <f t="shared" si="193"/>
        <v>2.9379474350360013</v>
      </c>
      <c r="D1030">
        <f>+D1029+M1029</f>
        <v>3.1026282481998297</v>
      </c>
      <c r="E1030">
        <f t="shared" si="184"/>
        <v>100</v>
      </c>
      <c r="F1030">
        <f t="shared" si="185"/>
        <v>0.02</v>
      </c>
      <c r="G1030">
        <f t="shared" si="186"/>
        <v>0.00060185240685249</v>
      </c>
      <c r="H1030">
        <f t="shared" si="187"/>
        <v>0</v>
      </c>
      <c r="I1030">
        <f t="shared" si="188"/>
        <v>0.00060185240685249</v>
      </c>
      <c r="J1030">
        <f t="shared" si="189"/>
        <v>0.001768210734982517</v>
      </c>
      <c r="K1030">
        <f t="shared" si="190"/>
        <v>0.1</v>
      </c>
      <c r="L1030">
        <f t="shared" si="191"/>
        <v>0.0060185240685249</v>
      </c>
      <c r="M1030">
        <f>-L1030*C1030</f>
        <v>-0.017682107349825168</v>
      </c>
    </row>
    <row r="1031" spans="1:13" ht="13.5">
      <c r="A1031">
        <f t="shared" si="192"/>
        <v>205.59999999999687</v>
      </c>
      <c r="B1031">
        <f t="shared" si="183"/>
        <v>0.2</v>
      </c>
      <c r="C1031">
        <f t="shared" si="193"/>
        <v>2.938301077182998</v>
      </c>
      <c r="D1031">
        <f>+D1030+M1030</f>
        <v>3.0849461408500045</v>
      </c>
      <c r="E1031">
        <f t="shared" si="184"/>
        <v>100</v>
      </c>
      <c r="F1031">
        <f t="shared" si="185"/>
        <v>0.02</v>
      </c>
      <c r="G1031">
        <f t="shared" si="186"/>
        <v>0.000598525052656067</v>
      </c>
      <c r="H1031">
        <f t="shared" si="187"/>
        <v>0</v>
      </c>
      <c r="I1031">
        <f t="shared" si="188"/>
        <v>0.000598525052656067</v>
      </c>
      <c r="J1031">
        <f t="shared" si="189"/>
        <v>0.0017586468069403323</v>
      </c>
      <c r="K1031">
        <f t="shared" si="190"/>
        <v>0.1</v>
      </c>
      <c r="L1031">
        <f t="shared" si="191"/>
        <v>0.00598525052656067</v>
      </c>
      <c r="M1031">
        <f>-L1031*C1031</f>
        <v>-0.01758646806940332</v>
      </c>
    </row>
    <row r="1032" spans="1:13" ht="13.5">
      <c r="A1032">
        <f t="shared" si="192"/>
        <v>205.79999999999686</v>
      </c>
      <c r="B1032">
        <f t="shared" si="183"/>
        <v>0.2</v>
      </c>
      <c r="C1032">
        <f t="shared" si="193"/>
        <v>2.9386528065443858</v>
      </c>
      <c r="D1032">
        <f>+D1031+M1031</f>
        <v>3.067359672780601</v>
      </c>
      <c r="E1032">
        <f t="shared" si="184"/>
        <v>100</v>
      </c>
      <c r="F1032">
        <f t="shared" si="185"/>
        <v>0.02</v>
      </c>
      <c r="G1032">
        <f t="shared" si="186"/>
        <v>0.0005952145630816368</v>
      </c>
      <c r="H1032">
        <f t="shared" si="187"/>
        <v>0</v>
      </c>
      <c r="I1032">
        <f t="shared" si="188"/>
        <v>0.0005952145630816368</v>
      </c>
      <c r="J1032">
        <f t="shared" si="189"/>
        <v>0.0017491289462959424</v>
      </c>
      <c r="K1032">
        <f t="shared" si="190"/>
        <v>0.1</v>
      </c>
      <c r="L1032">
        <f t="shared" si="191"/>
        <v>0.005952145630816368</v>
      </c>
      <c r="M1032">
        <f>-L1032*C1032</f>
        <v>-0.01749128946295942</v>
      </c>
    </row>
    <row r="1033" spans="1:13" ht="13.5">
      <c r="A1033">
        <f t="shared" si="192"/>
        <v>205.99999999999685</v>
      </c>
      <c r="B1033">
        <f t="shared" si="183"/>
        <v>0.2</v>
      </c>
      <c r="C1033">
        <f t="shared" si="193"/>
        <v>2.939002632333645</v>
      </c>
      <c r="D1033">
        <f>+D1032+M1032</f>
        <v>3.0498683833176417</v>
      </c>
      <c r="E1033">
        <f t="shared" si="184"/>
        <v>100</v>
      </c>
      <c r="F1033">
        <f t="shared" si="185"/>
        <v>0.02</v>
      </c>
      <c r="G1033">
        <f t="shared" si="186"/>
        <v>0.0005919208692189603</v>
      </c>
      <c r="H1033">
        <f t="shared" si="187"/>
        <v>0</v>
      </c>
      <c r="I1033">
        <f t="shared" si="188"/>
        <v>0.0005919208692189603</v>
      </c>
      <c r="J1033">
        <f t="shared" si="189"/>
        <v>0.0017396569927677435</v>
      </c>
      <c r="K1033">
        <f t="shared" si="190"/>
        <v>0.1</v>
      </c>
      <c r="L1033">
        <f t="shared" si="191"/>
        <v>0.005919208692189602</v>
      </c>
      <c r="M1033">
        <f>-L1033*C1033</f>
        <v>-0.017396569927677432</v>
      </c>
    </row>
    <row r="1034" spans="1:13" ht="13.5">
      <c r="A1034">
        <f t="shared" si="192"/>
        <v>206.19999999999683</v>
      </c>
      <c r="B1034">
        <f t="shared" si="183"/>
        <v>0.2</v>
      </c>
      <c r="C1034">
        <f t="shared" si="193"/>
        <v>2.9393505637321984</v>
      </c>
      <c r="D1034">
        <f>+D1033+M1033</f>
        <v>3.0324718133899644</v>
      </c>
      <c r="E1034">
        <f t="shared" si="184"/>
        <v>100</v>
      </c>
      <c r="F1034">
        <f t="shared" si="185"/>
        <v>0.02</v>
      </c>
      <c r="G1034">
        <f t="shared" si="186"/>
        <v>0.0005886439022606985</v>
      </c>
      <c r="H1034">
        <f t="shared" si="187"/>
        <v>0</v>
      </c>
      <c r="I1034">
        <f t="shared" si="188"/>
        <v>0.0005886439022606985</v>
      </c>
      <c r="J1034">
        <f t="shared" si="189"/>
        <v>0.0017302307859475051</v>
      </c>
      <c r="K1034">
        <f t="shared" si="190"/>
        <v>0.1</v>
      </c>
      <c r="L1034">
        <f t="shared" si="191"/>
        <v>0.005886439022606984</v>
      </c>
      <c r="M1034">
        <f>-L1034*C1034</f>
        <v>-0.01730230785947505</v>
      </c>
    </row>
    <row r="1035" spans="1:13" ht="13.5">
      <c r="A1035">
        <f t="shared" si="192"/>
        <v>206.39999999999682</v>
      </c>
      <c r="B1035">
        <f t="shared" si="183"/>
        <v>0.2</v>
      </c>
      <c r="C1035">
        <f t="shared" si="193"/>
        <v>2.939696609889388</v>
      </c>
      <c r="D1035">
        <f>+D1034+M1034</f>
        <v>3.0151695055304892</v>
      </c>
      <c r="E1035">
        <f t="shared" si="184"/>
        <v>100</v>
      </c>
      <c r="F1035">
        <f t="shared" si="185"/>
        <v>0.02</v>
      </c>
      <c r="G1035">
        <f t="shared" si="186"/>
        <v>0.0005853835935043753</v>
      </c>
      <c r="H1035">
        <f t="shared" si="187"/>
        <v>0</v>
      </c>
      <c r="I1035">
        <f t="shared" si="188"/>
        <v>0.0005853835935043753</v>
      </c>
      <c r="J1035">
        <f t="shared" si="189"/>
        <v>0.0017208501653096797</v>
      </c>
      <c r="K1035">
        <f t="shared" si="190"/>
        <v>0.1</v>
      </c>
      <c r="L1035">
        <f t="shared" si="191"/>
        <v>0.0058538359350437524</v>
      </c>
      <c r="M1035">
        <f>-L1035*C1035</f>
        <v>-0.017208501653096793</v>
      </c>
    </row>
    <row r="1036" spans="1:13" ht="13.5">
      <c r="A1036">
        <f t="shared" si="192"/>
        <v>206.5999999999968</v>
      </c>
      <c r="B1036">
        <f t="shared" si="183"/>
        <v>0.2</v>
      </c>
      <c r="C1036">
        <f t="shared" si="193"/>
        <v>2.94004077992245</v>
      </c>
      <c r="D1036">
        <f>+D1035+M1035</f>
        <v>2.9979610038773923</v>
      </c>
      <c r="E1036">
        <f t="shared" si="184"/>
        <v>100</v>
      </c>
      <c r="F1036">
        <f t="shared" si="185"/>
        <v>0.02</v>
      </c>
      <c r="G1036">
        <f t="shared" si="186"/>
        <v>0.0005821398743543153</v>
      </c>
      <c r="H1036">
        <f t="shared" si="187"/>
        <v>0</v>
      </c>
      <c r="I1036">
        <f t="shared" si="188"/>
        <v>0.0005821398743543153</v>
      </c>
      <c r="J1036">
        <f t="shared" si="189"/>
        <v>0.001711514970220618</v>
      </c>
      <c r="K1036">
        <f t="shared" si="190"/>
        <v>0.1</v>
      </c>
      <c r="L1036">
        <f t="shared" si="191"/>
        <v>0.005821398743543153</v>
      </c>
      <c r="M1036">
        <f>-L1036*C1036</f>
        <v>-0.01711514970220618</v>
      </c>
    </row>
    <row r="1037" spans="1:13" ht="13.5">
      <c r="A1037">
        <f t="shared" si="192"/>
        <v>206.7999999999968</v>
      </c>
      <c r="B1037">
        <f t="shared" si="183"/>
        <v>0.2</v>
      </c>
      <c r="C1037">
        <f t="shared" si="193"/>
        <v>2.940383082916494</v>
      </c>
      <c r="D1037">
        <f>+D1036+M1036</f>
        <v>2.980845854175186</v>
      </c>
      <c r="E1037">
        <f t="shared" si="184"/>
        <v>100</v>
      </c>
      <c r="F1037">
        <f t="shared" si="185"/>
        <v>0.02</v>
      </c>
      <c r="G1037">
        <f t="shared" si="186"/>
        <v>0.0005789126763235521</v>
      </c>
      <c r="H1037">
        <f t="shared" si="187"/>
        <v>0</v>
      </c>
      <c r="I1037">
        <f t="shared" si="188"/>
        <v>0.0005789126763235521</v>
      </c>
      <c r="J1037">
        <f t="shared" si="189"/>
        <v>0.0017022250399476844</v>
      </c>
      <c r="K1037">
        <f t="shared" si="190"/>
        <v>0.1</v>
      </c>
      <c r="L1037">
        <f t="shared" si="191"/>
        <v>0.00578912676323552</v>
      </c>
      <c r="M1037">
        <f>-L1037*C1037</f>
        <v>-0.017022250399476843</v>
      </c>
    </row>
    <row r="1038" spans="1:13" ht="13.5">
      <c r="A1038">
        <f t="shared" si="192"/>
        <v>206.9999999999968</v>
      </c>
      <c r="B1038">
        <f t="shared" si="183"/>
        <v>0.2</v>
      </c>
      <c r="C1038">
        <f t="shared" si="193"/>
        <v>2.9407235279244834</v>
      </c>
      <c r="D1038">
        <f>+D1037+M1037</f>
        <v>2.963823603775709</v>
      </c>
      <c r="E1038">
        <f t="shared" si="184"/>
        <v>100</v>
      </c>
      <c r="F1038">
        <f t="shared" si="185"/>
        <v>0.02</v>
      </c>
      <c r="G1038">
        <f t="shared" si="186"/>
        <v>0.0005757019310357128</v>
      </c>
      <c r="H1038">
        <f t="shared" si="187"/>
        <v>0</v>
      </c>
      <c r="I1038">
        <f t="shared" si="188"/>
        <v>0.0005757019310357128</v>
      </c>
      <c r="J1038">
        <f t="shared" si="189"/>
        <v>0.001692980213668279</v>
      </c>
      <c r="K1038">
        <f t="shared" si="190"/>
        <v>0.1</v>
      </c>
      <c r="L1038">
        <f t="shared" si="191"/>
        <v>0.0057570193103571275</v>
      </c>
      <c r="M1038">
        <f>-L1038*C1038</f>
        <v>-0.016929802136682787</v>
      </c>
    </row>
    <row r="1039" spans="1:13" ht="13.5">
      <c r="A1039">
        <f t="shared" si="192"/>
        <v>207.19999999999678</v>
      </c>
      <c r="B1039">
        <f t="shared" si="183"/>
        <v>0.2</v>
      </c>
      <c r="C1039">
        <f t="shared" si="193"/>
        <v>2.941062123967217</v>
      </c>
      <c r="D1039">
        <f>+D1038+M1038</f>
        <v>2.9468938016390265</v>
      </c>
      <c r="E1039">
        <f t="shared" si="184"/>
        <v>100</v>
      </c>
      <c r="F1039">
        <f t="shared" si="185"/>
        <v>0.02</v>
      </c>
      <c r="G1039">
        <f t="shared" si="186"/>
        <v>0.0005725075702268754</v>
      </c>
      <c r="H1039">
        <f t="shared" si="187"/>
        <v>0</v>
      </c>
      <c r="I1039">
        <f t="shared" si="188"/>
        <v>0.0005725075702268754</v>
      </c>
      <c r="J1039">
        <f t="shared" si="189"/>
        <v>0.0016837803304787648</v>
      </c>
      <c r="K1039">
        <f t="shared" si="190"/>
        <v>0.1</v>
      </c>
      <c r="L1039">
        <f t="shared" si="191"/>
        <v>0.005725075702268753</v>
      </c>
      <c r="M1039">
        <f>-L1039*C1039</f>
        <v>-0.016837803304787645</v>
      </c>
    </row>
    <row r="1040" spans="1:13" ht="13.5">
      <c r="A1040">
        <f t="shared" si="192"/>
        <v>207.39999999999677</v>
      </c>
      <c r="B1040">
        <f t="shared" si="183"/>
        <v>0.2</v>
      </c>
      <c r="C1040">
        <f t="shared" si="193"/>
        <v>2.941398880033313</v>
      </c>
      <c r="D1040">
        <f>+D1039+M1039</f>
        <v>2.9300559983342387</v>
      </c>
      <c r="E1040">
        <f t="shared" si="184"/>
        <v>100</v>
      </c>
      <c r="F1040">
        <f t="shared" si="185"/>
        <v>0.02</v>
      </c>
      <c r="G1040">
        <f t="shared" si="186"/>
        <v>0.0005693295257473982</v>
      </c>
      <c r="H1040">
        <f t="shared" si="187"/>
        <v>0</v>
      </c>
      <c r="I1040">
        <f t="shared" si="188"/>
        <v>0.0005693295257473982</v>
      </c>
      <c r="J1040">
        <f t="shared" si="189"/>
        <v>0.0016746252294032942</v>
      </c>
      <c r="K1040">
        <f t="shared" si="190"/>
        <v>0.1</v>
      </c>
      <c r="L1040">
        <f t="shared" si="191"/>
        <v>0.005693295257473982</v>
      </c>
      <c r="M1040">
        <f>-L1040*C1040</f>
        <v>-0.016746252294032943</v>
      </c>
    </row>
    <row r="1041" spans="1:13" ht="13.5">
      <c r="A1041">
        <f t="shared" si="192"/>
        <v>207.59999999999675</v>
      </c>
      <c r="B1041">
        <f t="shared" si="183"/>
        <v>0.2</v>
      </c>
      <c r="C1041">
        <f t="shared" si="193"/>
        <v>2.9417338050791937</v>
      </c>
      <c r="D1041">
        <f>+D1040+M1040</f>
        <v>2.9133097460402055</v>
      </c>
      <c r="E1041">
        <f t="shared" si="184"/>
        <v>100</v>
      </c>
      <c r="F1041">
        <f t="shared" si="185"/>
        <v>0.02</v>
      </c>
      <c r="G1041">
        <f t="shared" si="186"/>
        <v>0.0005661677295637266</v>
      </c>
      <c r="H1041">
        <f t="shared" si="187"/>
        <v>0</v>
      </c>
      <c r="I1041">
        <f t="shared" si="188"/>
        <v>0.0005661677295637266</v>
      </c>
      <c r="J1041">
        <f t="shared" si="189"/>
        <v>0.0016655147494025494</v>
      </c>
      <c r="K1041">
        <f t="shared" si="190"/>
        <v>0.1</v>
      </c>
      <c r="L1041">
        <f t="shared" si="191"/>
        <v>0.005661677295637266</v>
      </c>
      <c r="M1041">
        <f>-L1041*C1041</f>
        <v>-0.016655147494025493</v>
      </c>
    </row>
    <row r="1042" spans="1:13" ht="13.5">
      <c r="A1042">
        <f t="shared" si="192"/>
        <v>207.79999999999674</v>
      </c>
      <c r="B1042">
        <f t="shared" si="183"/>
        <v>0.2</v>
      </c>
      <c r="C1042">
        <f t="shared" si="193"/>
        <v>2.9420669080290742</v>
      </c>
      <c r="D1042">
        <f>+D1041+M1041</f>
        <v>2.89665459854618</v>
      </c>
      <c r="E1042">
        <f t="shared" si="184"/>
        <v>100</v>
      </c>
      <c r="F1042">
        <f t="shared" si="185"/>
        <v>0.02</v>
      </c>
      <c r="G1042">
        <f t="shared" si="186"/>
        <v>0.0005630221137601702</v>
      </c>
      <c r="H1042">
        <f t="shared" si="187"/>
        <v>0</v>
      </c>
      <c r="I1042">
        <f t="shared" si="188"/>
        <v>0.0005630221137601702</v>
      </c>
      <c r="J1042">
        <f t="shared" si="189"/>
        <v>0.0016564487293823774</v>
      </c>
      <c r="K1042">
        <f t="shared" si="190"/>
        <v>0.1</v>
      </c>
      <c r="L1042">
        <f t="shared" si="191"/>
        <v>0.005630221137601701</v>
      </c>
      <c r="M1042">
        <f>-L1042*C1042</f>
        <v>-0.016564487293823774</v>
      </c>
    </row>
    <row r="1043" spans="1:13" ht="13.5">
      <c r="A1043">
        <f t="shared" si="192"/>
        <v>207.99999999999673</v>
      </c>
      <c r="B1043">
        <f aca="true" t="shared" si="194" ref="B1043:B1106">+B1042</f>
        <v>0.2</v>
      </c>
      <c r="C1043">
        <f t="shared" si="193"/>
        <v>2.9423981977749505</v>
      </c>
      <c r="D1043">
        <f>+D1042+M1042</f>
        <v>2.8800901112523563</v>
      </c>
      <c r="E1043">
        <f aca="true" t="shared" si="195" ref="E1043:E1106">+E1042</f>
        <v>100</v>
      </c>
      <c r="F1043">
        <f aca="true" t="shared" si="196" ref="F1043:F1106">+F1042</f>
        <v>0.02</v>
      </c>
      <c r="G1043">
        <f aca="true" t="shared" si="197" ref="G1043:G1106">F1043*D1043/(E1043+D1043)</f>
        <v>0.0005598926105406571</v>
      </c>
      <c r="H1043">
        <f aca="true" t="shared" si="198" ref="H1043:H1106">+H1042</f>
        <v>0</v>
      </c>
      <c r="I1043">
        <f aca="true" t="shared" si="199" ref="I1043:I1106">+G1043-H1043</f>
        <v>0.0005598926105406571</v>
      </c>
      <c r="J1043">
        <f aca="true" t="shared" si="200" ref="J1043:J1106">+I1043*C1043</f>
        <v>0.0016474270082023417</v>
      </c>
      <c r="K1043">
        <f aca="true" t="shared" si="201" ref="K1043:K1106">+K1042</f>
        <v>0.1</v>
      </c>
      <c r="L1043">
        <f t="shared" si="191"/>
        <v>0.00559892610540657</v>
      </c>
      <c r="M1043">
        <f>-L1043*C1043</f>
        <v>-0.016474270082023415</v>
      </c>
    </row>
    <row r="1044" spans="1:13" ht="13.5">
      <c r="A1044">
        <f t="shared" si="192"/>
        <v>208.19999999999672</v>
      </c>
      <c r="B1044">
        <f t="shared" si="194"/>
        <v>0.2</v>
      </c>
      <c r="C1044">
        <f t="shared" si="193"/>
        <v>2.942727683176591</v>
      </c>
      <c r="D1044">
        <f>+D1043+M1043</f>
        <v>2.8636158411703327</v>
      </c>
      <c r="E1044">
        <f t="shared" si="195"/>
        <v>100</v>
      </c>
      <c r="F1044">
        <f t="shared" si="196"/>
        <v>0.02</v>
      </c>
      <c r="G1044">
        <f t="shared" si="197"/>
        <v>0.0005567791522304613</v>
      </c>
      <c r="H1044">
        <f t="shared" si="198"/>
        <v>0</v>
      </c>
      <c r="I1044">
        <f t="shared" si="199"/>
        <v>0.0005567791522304613</v>
      </c>
      <c r="J1044">
        <f t="shared" si="200"/>
        <v>0.0016384494246841719</v>
      </c>
      <c r="K1044">
        <f t="shared" si="201"/>
        <v>0.1</v>
      </c>
      <c r="L1044">
        <f t="shared" si="191"/>
        <v>0.005567791522304613</v>
      </c>
      <c r="M1044">
        <f>-L1044*C1044</f>
        <v>-0.016384494246841717</v>
      </c>
    </row>
    <row r="1045" spans="1:13" ht="13.5">
      <c r="A1045">
        <f t="shared" si="192"/>
        <v>208.3999999999967</v>
      </c>
      <c r="B1045">
        <f t="shared" si="194"/>
        <v>0.2</v>
      </c>
      <c r="C1045">
        <f t="shared" si="193"/>
        <v>2.9430553730615276</v>
      </c>
      <c r="D1045">
        <f>+D1044+M1044</f>
        <v>2.847231346923491</v>
      </c>
      <c r="E1045">
        <f t="shared" si="195"/>
        <v>100</v>
      </c>
      <c r="F1045">
        <f t="shared" si="196"/>
        <v>0.02</v>
      </c>
      <c r="G1045">
        <f t="shared" si="197"/>
        <v>0.0005536816712779038</v>
      </c>
      <c r="H1045">
        <f t="shared" si="198"/>
        <v>0</v>
      </c>
      <c r="I1045">
        <f t="shared" si="199"/>
        <v>0.0005536816712779038</v>
      </c>
      <c r="J1045">
        <f t="shared" si="200"/>
        <v>0.0016295158176201213</v>
      </c>
      <c r="K1045">
        <f t="shared" si="201"/>
        <v>0.1</v>
      </c>
      <c r="L1045">
        <f t="shared" si="191"/>
        <v>0.005536816712779038</v>
      </c>
      <c r="M1045">
        <f>-L1045*C1045</f>
        <v>-0.016295158176201214</v>
      </c>
    </row>
    <row r="1046" spans="1:13" ht="13.5">
      <c r="A1046">
        <f t="shared" si="192"/>
        <v>208.5999999999967</v>
      </c>
      <c r="B1046">
        <f t="shared" si="194"/>
        <v>0.2</v>
      </c>
      <c r="C1046">
        <f t="shared" si="193"/>
        <v>2.9433812762250517</v>
      </c>
      <c r="D1046">
        <f>+D1045+M1045</f>
        <v>2.8309361887472897</v>
      </c>
      <c r="E1046">
        <f t="shared" si="195"/>
        <v>100</v>
      </c>
      <c r="F1046">
        <f t="shared" si="196"/>
        <v>0.02</v>
      </c>
      <c r="G1046">
        <f t="shared" si="197"/>
        <v>0.0005506001002560312</v>
      </c>
      <c r="H1046">
        <f t="shared" si="198"/>
        <v>0</v>
      </c>
      <c r="I1046">
        <f t="shared" si="199"/>
        <v>0.0005506001002560312</v>
      </c>
      <c r="J1046">
        <f t="shared" si="200"/>
        <v>0.0016206260257812385</v>
      </c>
      <c r="K1046">
        <f t="shared" si="201"/>
        <v>0.1</v>
      </c>
      <c r="L1046">
        <f t="shared" si="191"/>
        <v>0.005506001002560311</v>
      </c>
      <c r="M1046">
        <f>-L1046*C1046</f>
        <v>-0.016206260257812383</v>
      </c>
    </row>
    <row r="1047" spans="1:13" ht="13.5">
      <c r="A1047">
        <f t="shared" si="192"/>
        <v>208.7999999999967</v>
      </c>
      <c r="B1047">
        <f t="shared" si="194"/>
        <v>0.2</v>
      </c>
      <c r="C1047">
        <f t="shared" si="193"/>
        <v>2.943705401430208</v>
      </c>
      <c r="D1047">
        <f>+D1046+M1046</f>
        <v>2.814729928489477</v>
      </c>
      <c r="E1047">
        <f t="shared" si="195"/>
        <v>100</v>
      </c>
      <c r="F1047">
        <f t="shared" si="196"/>
        <v>0.02</v>
      </c>
      <c r="G1047">
        <f t="shared" si="197"/>
        <v>0.0005475343718642651</v>
      </c>
      <c r="H1047">
        <f t="shared" si="198"/>
        <v>0</v>
      </c>
      <c r="I1047">
        <f t="shared" si="199"/>
        <v>0.0005475343718642651</v>
      </c>
      <c r="J1047">
        <f t="shared" si="200"/>
        <v>0.0016117798879255335</v>
      </c>
      <c r="K1047">
        <f t="shared" si="201"/>
        <v>0.1</v>
      </c>
      <c r="L1047">
        <f t="shared" si="191"/>
        <v>0.00547534371864265</v>
      </c>
      <c r="M1047">
        <f>-L1047*C1047</f>
        <v>-0.01611779887925533</v>
      </c>
    </row>
    <row r="1048" spans="1:13" ht="13.5">
      <c r="A1048">
        <f t="shared" si="192"/>
        <v>208.99999999999667</v>
      </c>
      <c r="B1048">
        <f t="shared" si="194"/>
        <v>0.2</v>
      </c>
      <c r="C1048">
        <f t="shared" si="193"/>
        <v>2.944027757407793</v>
      </c>
      <c r="D1048">
        <f>+D1047+M1047</f>
        <v>2.798612129610222</v>
      </c>
      <c r="E1048">
        <f t="shared" si="195"/>
        <v>100</v>
      </c>
      <c r="F1048">
        <f t="shared" si="196"/>
        <v>0.02</v>
      </c>
      <c r="G1048">
        <f t="shared" si="197"/>
        <v>0.0005444844189300309</v>
      </c>
      <c r="H1048">
        <f t="shared" si="198"/>
        <v>0</v>
      </c>
      <c r="I1048">
        <f t="shared" si="199"/>
        <v>0.0005444844189300309</v>
      </c>
      <c r="J1048">
        <f t="shared" si="200"/>
        <v>0.001602977242806064</v>
      </c>
      <c r="K1048">
        <f t="shared" si="201"/>
        <v>0.1</v>
      </c>
      <c r="L1048">
        <f t="shared" si="191"/>
        <v>0.005444844189300309</v>
      </c>
      <c r="M1048">
        <f>-L1048*C1048</f>
        <v>-0.01602977242806064</v>
      </c>
    </row>
    <row r="1049" spans="1:13" ht="13.5">
      <c r="A1049">
        <f t="shared" si="192"/>
        <v>209.19999999999666</v>
      </c>
      <c r="B1049">
        <f t="shared" si="194"/>
        <v>0.2</v>
      </c>
      <c r="C1049">
        <f t="shared" si="193"/>
        <v>2.944348352856354</v>
      </c>
      <c r="D1049">
        <f>+D1048+M1048</f>
        <v>2.7825823571821613</v>
      </c>
      <c r="E1049">
        <f t="shared" si="195"/>
        <v>100</v>
      </c>
      <c r="F1049">
        <f t="shared" si="196"/>
        <v>0.02</v>
      </c>
      <c r="G1049">
        <f t="shared" si="197"/>
        <v>0.0005414501744103576</v>
      </c>
      <c r="H1049">
        <f t="shared" si="198"/>
        <v>0</v>
      </c>
      <c r="I1049">
        <f t="shared" si="199"/>
        <v>0.0005414501744103576</v>
      </c>
      <c r="J1049">
        <f t="shared" si="200"/>
        <v>0.0015942179291789222</v>
      </c>
      <c r="K1049">
        <f t="shared" si="201"/>
        <v>0.1</v>
      </c>
      <c r="L1049">
        <f t="shared" si="191"/>
        <v>0.005414501744103576</v>
      </c>
      <c r="M1049">
        <f>-L1049*C1049</f>
        <v>-0.015942179291789222</v>
      </c>
    </row>
    <row r="1050" spans="1:13" ht="13.5">
      <c r="A1050">
        <f t="shared" si="192"/>
        <v>209.39999999999665</v>
      </c>
      <c r="B1050">
        <f t="shared" si="194"/>
        <v>0.2</v>
      </c>
      <c r="C1050">
        <f t="shared" si="193"/>
        <v>2.94466719644219</v>
      </c>
      <c r="D1050">
        <f>+D1049+M1049</f>
        <v>2.766640177890372</v>
      </c>
      <c r="E1050">
        <f t="shared" si="195"/>
        <v>100</v>
      </c>
      <c r="F1050">
        <f t="shared" si="196"/>
        <v>0.02</v>
      </c>
      <c r="G1050">
        <f t="shared" si="197"/>
        <v>0.0005384315713934566</v>
      </c>
      <c r="H1050">
        <f t="shared" si="198"/>
        <v>0</v>
      </c>
      <c r="I1050">
        <f t="shared" si="199"/>
        <v>0.0005384315713934566</v>
      </c>
      <c r="J1050">
        <f t="shared" si="200"/>
        <v>0.0015855017858111325</v>
      </c>
      <c r="K1050">
        <f t="shared" si="201"/>
        <v>0.1</v>
      </c>
      <c r="L1050">
        <f t="shared" si="191"/>
        <v>0.005384315713934565</v>
      </c>
      <c r="M1050">
        <f>-L1050*C1050</f>
        <v>-0.015855017858111324</v>
      </c>
    </row>
    <row r="1051" spans="1:13" ht="13.5">
      <c r="A1051">
        <f t="shared" si="192"/>
        <v>209.59999999999664</v>
      </c>
      <c r="B1051">
        <f t="shared" si="194"/>
        <v>0.2</v>
      </c>
      <c r="C1051">
        <f t="shared" si="193"/>
        <v>2.944984296799352</v>
      </c>
      <c r="D1051">
        <f>+D1050+M1050</f>
        <v>2.750785160032261</v>
      </c>
      <c r="E1051">
        <f t="shared" si="195"/>
        <v>100</v>
      </c>
      <c r="F1051">
        <f t="shared" si="196"/>
        <v>0.02</v>
      </c>
      <c r="G1051">
        <f t="shared" si="197"/>
        <v>0.0005354285431002729</v>
      </c>
      <c r="H1051">
        <f t="shared" si="198"/>
        <v>0</v>
      </c>
      <c r="I1051">
        <f t="shared" si="199"/>
        <v>0.0005354285431002729</v>
      </c>
      <c r="J1051">
        <f t="shared" si="200"/>
        <v>0.0015768286514884586</v>
      </c>
      <c r="K1051">
        <f t="shared" si="201"/>
        <v>0.1</v>
      </c>
      <c r="L1051">
        <f t="shared" si="191"/>
        <v>0.005354285431002729</v>
      </c>
      <c r="M1051">
        <f>-L1051*C1051</f>
        <v>-0.015768286514884586</v>
      </c>
    </row>
    <row r="1052" spans="1:13" ht="13.5">
      <c r="A1052">
        <f t="shared" si="192"/>
        <v>209.79999999999663</v>
      </c>
      <c r="B1052">
        <f t="shared" si="194"/>
        <v>0.2</v>
      </c>
      <c r="C1052">
        <f t="shared" si="193"/>
        <v>2.9452996625296497</v>
      </c>
      <c r="D1052">
        <f>+D1051+M1051</f>
        <v>2.735016873517376</v>
      </c>
      <c r="E1052">
        <f t="shared" si="195"/>
        <v>100</v>
      </c>
      <c r="F1052">
        <f t="shared" si="196"/>
        <v>0.02</v>
      </c>
      <c r="G1052">
        <f t="shared" si="197"/>
        <v>0.0005324410228860142</v>
      </c>
      <c r="H1052">
        <f t="shared" si="198"/>
        <v>0</v>
      </c>
      <c r="I1052">
        <f t="shared" si="199"/>
        <v>0.0005324410228860142</v>
      </c>
      <c r="J1052">
        <f t="shared" si="200"/>
        <v>0.0015681983650231192</v>
      </c>
      <c r="K1052">
        <f t="shared" si="201"/>
        <v>0.1</v>
      </c>
      <c r="L1052">
        <f t="shared" si="191"/>
        <v>0.005324410228860142</v>
      </c>
      <c r="M1052">
        <f>-L1052*C1052</f>
        <v>-0.015681983650231192</v>
      </c>
    </row>
    <row r="1053" spans="1:13" ht="13.5">
      <c r="A1053">
        <f t="shared" si="192"/>
        <v>209.99999999999662</v>
      </c>
      <c r="B1053">
        <f t="shared" si="194"/>
        <v>0.2</v>
      </c>
      <c r="C1053">
        <f t="shared" si="193"/>
        <v>2.9456133022026543</v>
      </c>
      <c r="D1053">
        <f>+D1052+M1052</f>
        <v>2.7193348898671448</v>
      </c>
      <c r="E1053">
        <f t="shared" si="195"/>
        <v>100</v>
      </c>
      <c r="F1053">
        <f t="shared" si="196"/>
        <v>0.02</v>
      </c>
      <c r="G1053">
        <f t="shared" si="197"/>
        <v>0.0005294689442416544</v>
      </c>
      <c r="H1053">
        <f t="shared" si="198"/>
        <v>0</v>
      </c>
      <c r="I1053">
        <f t="shared" si="199"/>
        <v>0.0005294689442416544</v>
      </c>
      <c r="J1053">
        <f t="shared" si="200"/>
        <v>0.0015596107652614127</v>
      </c>
      <c r="K1053">
        <f t="shared" si="201"/>
        <v>0.1</v>
      </c>
      <c r="L1053">
        <f t="shared" si="191"/>
        <v>0.005294689442416544</v>
      </c>
      <c r="M1053">
        <f>-L1053*C1053</f>
        <v>-0.015596107652614127</v>
      </c>
    </row>
    <row r="1054" spans="1:13" ht="13.5">
      <c r="A1054">
        <f t="shared" si="192"/>
        <v>210.1999999999966</v>
      </c>
      <c r="B1054">
        <f t="shared" si="194"/>
        <v>0.2</v>
      </c>
      <c r="C1054">
        <f t="shared" si="193"/>
        <v>2.9459252243557064</v>
      </c>
      <c r="D1054">
        <f>+D1053+M1053</f>
        <v>2.7037387822145305</v>
      </c>
      <c r="E1054">
        <f t="shared" si="195"/>
        <v>100</v>
      </c>
      <c r="F1054">
        <f t="shared" si="196"/>
        <v>0.02</v>
      </c>
      <c r="G1054">
        <f t="shared" si="197"/>
        <v>0.0005265122407954138</v>
      </c>
      <c r="H1054">
        <f t="shared" si="198"/>
        <v>0</v>
      </c>
      <c r="I1054">
        <f t="shared" si="199"/>
        <v>0.0005265122407954138</v>
      </c>
      <c r="J1054">
        <f t="shared" si="200"/>
        <v>0.001551065691091255</v>
      </c>
      <c r="K1054">
        <f t="shared" si="201"/>
        <v>0.1</v>
      </c>
      <c r="L1054">
        <f t="shared" si="191"/>
        <v>0.005265122407954138</v>
      </c>
      <c r="M1054">
        <f>-L1054*C1054</f>
        <v>-0.015510656910912551</v>
      </c>
    </row>
    <row r="1055" spans="1:13" ht="13.5">
      <c r="A1055">
        <f t="shared" si="192"/>
        <v>210.3999999999966</v>
      </c>
      <c r="B1055">
        <f t="shared" si="194"/>
        <v>0.2</v>
      </c>
      <c r="C1055">
        <f t="shared" si="193"/>
        <v>2.946235437493925</v>
      </c>
      <c r="D1055">
        <f>+D1054+M1054</f>
        <v>2.6882281253036178</v>
      </c>
      <c r="E1055">
        <f t="shared" si="195"/>
        <v>100</v>
      </c>
      <c r="F1055">
        <f t="shared" si="196"/>
        <v>0.02</v>
      </c>
      <c r="G1055">
        <f t="shared" si="197"/>
        <v>0.0005235708463142147</v>
      </c>
      <c r="H1055">
        <f t="shared" si="198"/>
        <v>0</v>
      </c>
      <c r="I1055">
        <f t="shared" si="199"/>
        <v>0.0005235708463142147</v>
      </c>
      <c r="J1055">
        <f t="shared" si="200"/>
        <v>0.0015425629814496248</v>
      </c>
      <c r="K1055">
        <f t="shared" si="201"/>
        <v>0.1</v>
      </c>
      <c r="L1055">
        <f t="shared" si="191"/>
        <v>0.0052357084631421465</v>
      </c>
      <c r="M1055">
        <f>-L1055*C1055</f>
        <v>-0.015425629814496246</v>
      </c>
    </row>
    <row r="1056" spans="1:13" ht="13.5">
      <c r="A1056">
        <f t="shared" si="192"/>
        <v>210.59999999999658</v>
      </c>
      <c r="B1056">
        <f t="shared" si="194"/>
        <v>0.2</v>
      </c>
      <c r="C1056">
        <f t="shared" si="193"/>
        <v>2.9465439500902146</v>
      </c>
      <c r="D1056">
        <f>+D1055+M1055</f>
        <v>2.6728024954891216</v>
      </c>
      <c r="E1056">
        <f t="shared" si="195"/>
        <v>100</v>
      </c>
      <c r="F1056">
        <f t="shared" si="196"/>
        <v>0.02</v>
      </c>
      <c r="G1056">
        <f t="shared" si="197"/>
        <v>0.0005206446947051143</v>
      </c>
      <c r="H1056">
        <f t="shared" si="198"/>
        <v>0</v>
      </c>
      <c r="I1056">
        <f t="shared" si="199"/>
        <v>0.0005206446947051143</v>
      </c>
      <c r="J1056">
        <f t="shared" si="200"/>
        <v>0.0015341024753299213</v>
      </c>
      <c r="K1056">
        <f t="shared" si="201"/>
        <v>0.1</v>
      </c>
      <c r="L1056">
        <f t="shared" si="191"/>
        <v>0.005206446947051142</v>
      </c>
      <c r="M1056">
        <f>-L1056*C1056</f>
        <v>-0.015341024753299211</v>
      </c>
    </row>
    <row r="1057" spans="1:13" ht="13.5">
      <c r="A1057">
        <f t="shared" si="192"/>
        <v>210.79999999999657</v>
      </c>
      <c r="B1057">
        <f t="shared" si="194"/>
        <v>0.2</v>
      </c>
      <c r="C1057">
        <f t="shared" si="193"/>
        <v>2.9468507705852804</v>
      </c>
      <c r="D1057">
        <f>+D1056+M1056</f>
        <v>2.6574614707358224</v>
      </c>
      <c r="E1057">
        <f t="shared" si="195"/>
        <v>100</v>
      </c>
      <c r="F1057">
        <f t="shared" si="196"/>
        <v>0.02</v>
      </c>
      <c r="G1057">
        <f t="shared" si="197"/>
        <v>0.0005177337200167131</v>
      </c>
      <c r="H1057">
        <f t="shared" si="198"/>
        <v>0</v>
      </c>
      <c r="I1057">
        <f t="shared" si="199"/>
        <v>0.0005177337200167131</v>
      </c>
      <c r="J1057">
        <f t="shared" si="200"/>
        <v>0.0015256840117892348</v>
      </c>
      <c r="K1057">
        <f t="shared" si="201"/>
        <v>0.1</v>
      </c>
      <c r="L1057">
        <f t="shared" si="191"/>
        <v>0.00517733720016713</v>
      </c>
      <c r="M1057">
        <f>-L1057*C1057</f>
        <v>-0.015256840117892346</v>
      </c>
    </row>
    <row r="1058" spans="1:13" ht="13.5">
      <c r="A1058">
        <f t="shared" si="192"/>
        <v>210.99999999999656</v>
      </c>
      <c r="B1058">
        <f t="shared" si="194"/>
        <v>0.2</v>
      </c>
      <c r="C1058">
        <f t="shared" si="193"/>
        <v>2.9471559073876383</v>
      </c>
      <c r="D1058">
        <f>+D1057+M1057</f>
        <v>2.64220463061793</v>
      </c>
      <c r="E1058">
        <f t="shared" si="195"/>
        <v>100</v>
      </c>
      <c r="F1058">
        <f t="shared" si="196"/>
        <v>0.02</v>
      </c>
      <c r="G1058">
        <f t="shared" si="197"/>
        <v>0.00051483785644054</v>
      </c>
      <c r="H1058">
        <f t="shared" si="198"/>
        <v>0</v>
      </c>
      <c r="I1058">
        <f t="shared" si="199"/>
        <v>0.00051483785644054</v>
      </c>
      <c r="J1058">
        <f t="shared" si="200"/>
        <v>0.0015173074299555263</v>
      </c>
      <c r="K1058">
        <f t="shared" si="201"/>
        <v>0.1</v>
      </c>
      <c r="L1058">
        <f t="shared" si="191"/>
        <v>0.0051483785644053995</v>
      </c>
      <c r="M1058">
        <f>-L1058*C1058</f>
        <v>-0.015173074299555262</v>
      </c>
    </row>
    <row r="1059" spans="1:13" ht="13.5">
      <c r="A1059">
        <f t="shared" si="192"/>
        <v>211.19999999999655</v>
      </c>
      <c r="B1059">
        <f t="shared" si="194"/>
        <v>0.2</v>
      </c>
      <c r="C1059">
        <f t="shared" si="193"/>
        <v>2.9474593688736292</v>
      </c>
      <c r="D1059">
        <f>+D1058+M1058</f>
        <v>2.6270315563183746</v>
      </c>
      <c r="E1059">
        <f t="shared" si="195"/>
        <v>100</v>
      </c>
      <c r="F1059">
        <f t="shared" si="196"/>
        <v>0.02</v>
      </c>
      <c r="G1059">
        <f t="shared" si="197"/>
        <v>0.0005119570383124148</v>
      </c>
      <c r="H1059">
        <f t="shared" si="198"/>
        <v>0</v>
      </c>
      <c r="I1059">
        <f t="shared" si="199"/>
        <v>0.0005119570383124148</v>
      </c>
      <c r="J1059">
        <f t="shared" si="200"/>
        <v>0.0015089725690347227</v>
      </c>
      <c r="K1059">
        <f t="shared" si="201"/>
        <v>0.1</v>
      </c>
      <c r="L1059">
        <f t="shared" si="191"/>
        <v>0.005119570383124148</v>
      </c>
      <c r="M1059">
        <f>-L1059*C1059</f>
        <v>-0.015089725690347226</v>
      </c>
    </row>
    <row r="1060" spans="1:13" ht="13.5">
      <c r="A1060">
        <f t="shared" si="192"/>
        <v>211.39999999999654</v>
      </c>
      <c r="B1060">
        <f t="shared" si="194"/>
        <v>0.2</v>
      </c>
      <c r="C1060">
        <f t="shared" si="193"/>
        <v>2.9477611633874363</v>
      </c>
      <c r="D1060">
        <f>+D1059+M1059</f>
        <v>2.6119418306280275</v>
      </c>
      <c r="E1060">
        <f t="shared" si="195"/>
        <v>100</v>
      </c>
      <c r="F1060">
        <f t="shared" si="196"/>
        <v>0.02</v>
      </c>
      <c r="G1060">
        <f t="shared" si="197"/>
        <v>0.0005090912001137873</v>
      </c>
      <c r="H1060">
        <f t="shared" si="198"/>
        <v>0</v>
      </c>
      <c r="I1060">
        <f t="shared" si="199"/>
        <v>0.0005090912001137873</v>
      </c>
      <c r="J1060">
        <f t="shared" si="200"/>
        <v>0.001500679268317724</v>
      </c>
      <c r="K1060">
        <f t="shared" si="201"/>
        <v>0.1</v>
      </c>
      <c r="L1060">
        <f t="shared" si="191"/>
        <v>0.005090912001137873</v>
      </c>
      <c r="M1060">
        <f>-L1060*C1060</f>
        <v>-0.015006792683177238</v>
      </c>
    </row>
    <row r="1061" spans="1:13" ht="13.5">
      <c r="A1061">
        <f t="shared" si="192"/>
        <v>211.59999999999653</v>
      </c>
      <c r="B1061">
        <f t="shared" si="194"/>
        <v>0.2</v>
      </c>
      <c r="C1061">
        <f t="shared" si="193"/>
        <v>2.9480612992411</v>
      </c>
      <c r="D1061">
        <f>+D1060+M1060</f>
        <v>2.59693503794485</v>
      </c>
      <c r="E1061">
        <f t="shared" si="195"/>
        <v>100</v>
      </c>
      <c r="F1061">
        <f t="shared" si="196"/>
        <v>0.02</v>
      </c>
      <c r="G1061">
        <f t="shared" si="197"/>
        <v>0.0005062402764730525</v>
      </c>
      <c r="H1061">
        <f t="shared" si="198"/>
        <v>0</v>
      </c>
      <c r="I1061">
        <f t="shared" si="199"/>
        <v>0.0005062402764730525</v>
      </c>
      <c r="J1061">
        <f t="shared" si="200"/>
        <v>0.0014924273671873209</v>
      </c>
      <c r="K1061">
        <f t="shared" si="201"/>
        <v>0.1</v>
      </c>
      <c r="L1061">
        <f t="shared" si="191"/>
        <v>0.005062402764730524</v>
      </c>
      <c r="M1061">
        <f>-L1061*C1061</f>
        <v>-0.014924273671873206</v>
      </c>
    </row>
    <row r="1062" spans="1:13" ht="13.5">
      <c r="A1062">
        <f t="shared" si="192"/>
        <v>211.79999999999652</v>
      </c>
      <c r="B1062">
        <f t="shared" si="194"/>
        <v>0.2</v>
      </c>
      <c r="C1062">
        <f t="shared" si="193"/>
        <v>2.9483597847145373</v>
      </c>
      <c r="D1062">
        <f>+D1061+M1061</f>
        <v>2.582010764272977</v>
      </c>
      <c r="E1062">
        <f t="shared" si="195"/>
        <v>100</v>
      </c>
      <c r="F1062">
        <f t="shared" si="196"/>
        <v>0.02</v>
      </c>
      <c r="G1062">
        <f t="shared" si="197"/>
        <v>0.0005034042021668449</v>
      </c>
      <c r="H1062">
        <f t="shared" si="198"/>
        <v>0</v>
      </c>
      <c r="I1062">
        <f t="shared" si="199"/>
        <v>0.0005034042021668449</v>
      </c>
      <c r="J1062">
        <f t="shared" si="200"/>
        <v>0.0014842167051250324</v>
      </c>
      <c r="K1062">
        <f t="shared" si="201"/>
        <v>0.1</v>
      </c>
      <c r="L1062">
        <f t="shared" si="191"/>
        <v>0.005034042021668449</v>
      </c>
      <c r="M1062">
        <f>-L1062*C1062</f>
        <v>-0.014842167051250323</v>
      </c>
    </row>
    <row r="1063" spans="1:13" ht="13.5">
      <c r="A1063">
        <f t="shared" si="192"/>
        <v>211.9999999999965</v>
      </c>
      <c r="B1063">
        <f t="shared" si="194"/>
        <v>0.2</v>
      </c>
      <c r="C1063">
        <f t="shared" si="193"/>
        <v>2.9486566280555624</v>
      </c>
      <c r="D1063">
        <f>+D1062+M1062</f>
        <v>2.5671685972217264</v>
      </c>
      <c r="E1063">
        <f t="shared" si="195"/>
        <v>100</v>
      </c>
      <c r="F1063">
        <f t="shared" si="196"/>
        <v>0.02</v>
      </c>
      <c r="G1063">
        <f t="shared" si="197"/>
        <v>0.000500582912121309</v>
      </c>
      <c r="H1063">
        <f t="shared" si="198"/>
        <v>0</v>
      </c>
      <c r="I1063">
        <f t="shared" si="199"/>
        <v>0.000500582912121309</v>
      </c>
      <c r="J1063">
        <f t="shared" si="200"/>
        <v>0.0014760471217178529</v>
      </c>
      <c r="K1063">
        <f t="shared" si="201"/>
        <v>0.1</v>
      </c>
      <c r="L1063">
        <f t="shared" si="191"/>
        <v>0.00500582912121309</v>
      </c>
      <c r="M1063">
        <f>-L1063*C1063</f>
        <v>-0.014760471217178528</v>
      </c>
    </row>
    <row r="1064" spans="1:13" ht="13.5">
      <c r="A1064">
        <f t="shared" si="192"/>
        <v>212.1999999999965</v>
      </c>
      <c r="B1064">
        <f t="shared" si="194"/>
        <v>0.2</v>
      </c>
      <c r="C1064">
        <f t="shared" si="193"/>
        <v>2.948951837479906</v>
      </c>
      <c r="D1064">
        <f>+D1063+M1063</f>
        <v>2.552408126004548</v>
      </c>
      <c r="E1064">
        <f t="shared" si="195"/>
        <v>100</v>
      </c>
      <c r="F1064">
        <f t="shared" si="196"/>
        <v>0.02</v>
      </c>
      <c r="G1064">
        <f t="shared" si="197"/>
        <v>0.0004977763414133472</v>
      </c>
      <c r="H1064">
        <f t="shared" si="198"/>
        <v>0</v>
      </c>
      <c r="I1064">
        <f t="shared" si="199"/>
        <v>0.0004977763414133472</v>
      </c>
      <c r="J1064">
        <f t="shared" si="200"/>
        <v>0.001467918456664915</v>
      </c>
      <c r="K1064">
        <f t="shared" si="201"/>
        <v>0.1</v>
      </c>
      <c r="L1064">
        <f t="shared" si="191"/>
        <v>0.004977763414133471</v>
      </c>
      <c r="M1064">
        <f>-L1064*C1064</f>
        <v>-0.014679184566649149</v>
      </c>
    </row>
    <row r="1065" spans="1:13" ht="13.5">
      <c r="A1065">
        <f t="shared" si="192"/>
        <v>212.39999999999648</v>
      </c>
      <c r="B1065">
        <f t="shared" si="194"/>
        <v>0.2</v>
      </c>
      <c r="C1065">
        <f t="shared" si="193"/>
        <v>2.949245421171239</v>
      </c>
      <c r="D1065">
        <f>+D1064+M1064</f>
        <v>2.5377289414378987</v>
      </c>
      <c r="E1065">
        <f t="shared" si="195"/>
        <v>100</v>
      </c>
      <c r="F1065">
        <f t="shared" si="196"/>
        <v>0.02</v>
      </c>
      <c r="G1065">
        <f t="shared" si="197"/>
        <v>0.000494984425271846</v>
      </c>
      <c r="H1065">
        <f t="shared" si="198"/>
        <v>0</v>
      </c>
      <c r="I1065">
        <f t="shared" si="199"/>
        <v>0.000494984425271846</v>
      </c>
      <c r="J1065">
        <f t="shared" si="200"/>
        <v>0.0014598305497840693</v>
      </c>
      <c r="K1065">
        <f t="shared" si="201"/>
        <v>0.1</v>
      </c>
      <c r="L1065">
        <f t="shared" si="191"/>
        <v>0.00494984425271846</v>
      </c>
      <c r="M1065">
        <f>-L1065*C1065</f>
        <v>-0.014598305497840691</v>
      </c>
    </row>
    <row r="1066" spans="1:13" ht="13.5">
      <c r="A1066">
        <f t="shared" si="192"/>
        <v>212.59999999999647</v>
      </c>
      <c r="B1066">
        <f t="shared" si="194"/>
        <v>0.2</v>
      </c>
      <c r="C1066">
        <f t="shared" si="193"/>
        <v>2.949537387281196</v>
      </c>
      <c r="D1066">
        <f>+D1065+M1065</f>
        <v>2.523130635940058</v>
      </c>
      <c r="E1066">
        <f t="shared" si="195"/>
        <v>100</v>
      </c>
      <c r="F1066">
        <f t="shared" si="196"/>
        <v>0.02</v>
      </c>
      <c r="G1066">
        <f t="shared" si="197"/>
        <v>0.0004922070990788806</v>
      </c>
      <c r="H1066">
        <f t="shared" si="198"/>
        <v>0</v>
      </c>
      <c r="I1066">
        <f t="shared" si="199"/>
        <v>0.0004922070990788806</v>
      </c>
      <c r="J1066">
        <f t="shared" si="200"/>
        <v>0.001451783241018378</v>
      </c>
      <c r="K1066">
        <f t="shared" si="201"/>
        <v>0.1</v>
      </c>
      <c r="L1066">
        <f t="shared" si="191"/>
        <v>0.004922070990788805</v>
      </c>
      <c r="M1066">
        <f>-L1066*C1066</f>
        <v>-0.014517832410183779</v>
      </c>
    </row>
    <row r="1067" spans="1:13" ht="13.5">
      <c r="A1067">
        <f t="shared" si="192"/>
        <v>212.79999999999646</v>
      </c>
      <c r="B1067">
        <f t="shared" si="194"/>
        <v>0.2</v>
      </c>
      <c r="C1067">
        <f t="shared" si="193"/>
        <v>2.9498277439293994</v>
      </c>
      <c r="D1067">
        <f>+D1066+M1066</f>
        <v>2.5086128035298745</v>
      </c>
      <c r="E1067">
        <f t="shared" si="195"/>
        <v>100</v>
      </c>
      <c r="F1067">
        <f t="shared" si="196"/>
        <v>0.02</v>
      </c>
      <c r="G1067">
        <f t="shared" si="197"/>
        <v>0.0004894442983708957</v>
      </c>
      <c r="H1067">
        <f t="shared" si="198"/>
        <v>0</v>
      </c>
      <c r="I1067">
        <f t="shared" si="199"/>
        <v>0.0004894442983708957</v>
      </c>
      <c r="J1067">
        <f t="shared" si="200"/>
        <v>0.001443776370442527</v>
      </c>
      <c r="K1067">
        <f t="shared" si="201"/>
        <v>0.1</v>
      </c>
      <c r="L1067">
        <f t="shared" si="191"/>
        <v>0.004894442983708957</v>
      </c>
      <c r="M1067">
        <f>-L1067*C1067</f>
        <v>-0.014437763704425271</v>
      </c>
    </row>
    <row r="1068" spans="1:13" ht="13.5">
      <c r="A1068">
        <f t="shared" si="192"/>
        <v>212.99999999999645</v>
      </c>
      <c r="B1068">
        <f t="shared" si="194"/>
        <v>0.2</v>
      </c>
      <c r="C1068">
        <f t="shared" si="193"/>
        <v>2.950116499203488</v>
      </c>
      <c r="D1068">
        <f>+D1067+M1067</f>
        <v>2.4941750398254494</v>
      </c>
      <c r="E1068">
        <f t="shared" si="195"/>
        <v>100</v>
      </c>
      <c r="F1068">
        <f t="shared" si="196"/>
        <v>0.02</v>
      </c>
      <c r="G1068">
        <f t="shared" si="197"/>
        <v>0.00048669595883986676</v>
      </c>
      <c r="H1068">
        <f t="shared" si="198"/>
        <v>0</v>
      </c>
      <c r="I1068">
        <f t="shared" si="199"/>
        <v>0.00048669595883986676</v>
      </c>
      <c r="J1068">
        <f t="shared" si="200"/>
        <v>0.0014358097782691526</v>
      </c>
      <c r="K1068">
        <f t="shared" si="201"/>
        <v>0.1</v>
      </c>
      <c r="L1068">
        <f t="shared" si="191"/>
        <v>0.004866959588398667</v>
      </c>
      <c r="M1068">
        <f>-L1068*C1068</f>
        <v>-0.014358097782691525</v>
      </c>
    </row>
    <row r="1069" spans="1:13" ht="13.5">
      <c r="A1069">
        <f t="shared" si="192"/>
        <v>213.19999999999644</v>
      </c>
      <c r="B1069">
        <f t="shared" si="194"/>
        <v>0.2</v>
      </c>
      <c r="C1069">
        <f t="shared" si="193"/>
        <v>2.9504036611591418</v>
      </c>
      <c r="D1069">
        <f>+D1068+M1068</f>
        <v>2.479816942042758</v>
      </c>
      <c r="E1069">
        <f t="shared" si="195"/>
        <v>100</v>
      </c>
      <c r="F1069">
        <f t="shared" si="196"/>
        <v>0.02</v>
      </c>
      <c r="G1069">
        <f t="shared" si="197"/>
        <v>0.00048396201633443847</v>
      </c>
      <c r="H1069">
        <f t="shared" si="198"/>
        <v>0</v>
      </c>
      <c r="I1069">
        <f t="shared" si="199"/>
        <v>0.00048396201633443847</v>
      </c>
      <c r="J1069">
        <f t="shared" si="200"/>
        <v>0.0014278833048550876</v>
      </c>
      <c r="K1069">
        <f t="shared" si="201"/>
        <v>0.1</v>
      </c>
      <c r="L1069">
        <f t="shared" si="191"/>
        <v>0.004839620163344384</v>
      </c>
      <c r="M1069">
        <f>-L1069*C1069</f>
        <v>-0.014278833048550875</v>
      </c>
    </row>
    <row r="1070" spans="1:13" ht="13.5">
      <c r="A1070">
        <f t="shared" si="192"/>
        <v>213.39999999999642</v>
      </c>
      <c r="B1070">
        <f t="shared" si="194"/>
        <v>0.2</v>
      </c>
      <c r="C1070">
        <f t="shared" si="193"/>
        <v>2.9506892378201126</v>
      </c>
      <c r="D1070">
        <f>+D1069+M1069</f>
        <v>2.465538108994207</v>
      </c>
      <c r="E1070">
        <f t="shared" si="195"/>
        <v>100</v>
      </c>
      <c r="F1070">
        <f t="shared" si="196"/>
        <v>0.02</v>
      </c>
      <c r="G1070">
        <f t="shared" si="197"/>
        <v>0.0004812424068610415</v>
      </c>
      <c r="H1070">
        <f t="shared" si="198"/>
        <v>0</v>
      </c>
      <c r="I1070">
        <f t="shared" si="199"/>
        <v>0.0004812424068610415</v>
      </c>
      <c r="J1070">
        <f t="shared" si="200"/>
        <v>0.001419996790707523</v>
      </c>
      <c r="K1070">
        <f t="shared" si="201"/>
        <v>0.1</v>
      </c>
      <c r="L1070">
        <f t="shared" si="191"/>
        <v>0.004812424068610414</v>
      </c>
      <c r="M1070">
        <f>-L1070*C1070</f>
        <v>-0.014199967907075228</v>
      </c>
    </row>
    <row r="1071" spans="1:13" ht="13.5">
      <c r="A1071">
        <f t="shared" si="192"/>
        <v>213.5999999999964</v>
      </c>
      <c r="B1071">
        <f t="shared" si="194"/>
        <v>0.2</v>
      </c>
      <c r="C1071">
        <f t="shared" si="193"/>
        <v>2.950973237178254</v>
      </c>
      <c r="D1071">
        <f>+D1070+M1070</f>
        <v>2.451338141087132</v>
      </c>
      <c r="E1071">
        <f t="shared" si="195"/>
        <v>100</v>
      </c>
      <c r="F1071">
        <f t="shared" si="196"/>
        <v>0.02</v>
      </c>
      <c r="G1071">
        <f t="shared" si="197"/>
        <v>0.00047853706658498906</v>
      </c>
      <c r="H1071">
        <f t="shared" si="198"/>
        <v>0</v>
      </c>
      <c r="I1071">
        <f t="shared" si="199"/>
        <v>0.00047853706658498906</v>
      </c>
      <c r="J1071">
        <f t="shared" si="200"/>
        <v>0.001412150076490091</v>
      </c>
      <c r="K1071">
        <f t="shared" si="201"/>
        <v>0.1</v>
      </c>
      <c r="L1071">
        <f t="shared" si="191"/>
        <v>0.004785370665849891</v>
      </c>
      <c r="M1071">
        <f>-L1071*C1071</f>
        <v>-0.014121500764900909</v>
      </c>
    </row>
    <row r="1072" spans="1:13" ht="13.5">
      <c r="A1072">
        <f t="shared" si="192"/>
        <v>213.7999999999964</v>
      </c>
      <c r="B1072">
        <f t="shared" si="194"/>
        <v>0.2</v>
      </c>
      <c r="C1072">
        <f t="shared" si="193"/>
        <v>2.951255667193552</v>
      </c>
      <c r="D1072">
        <f>+D1071+M1071</f>
        <v>2.437216640322231</v>
      </c>
      <c r="E1072">
        <f t="shared" si="195"/>
        <v>100</v>
      </c>
      <c r="F1072">
        <f t="shared" si="196"/>
        <v>0.02</v>
      </c>
      <c r="G1072">
        <f t="shared" si="197"/>
        <v>0.00047584593183155123</v>
      </c>
      <c r="H1072">
        <f t="shared" si="198"/>
        <v>0</v>
      </c>
      <c r="I1072">
        <f t="shared" si="199"/>
        <v>0.00047584593183155123</v>
      </c>
      <c r="J1072">
        <f t="shared" si="200"/>
        <v>0.0014043430030288623</v>
      </c>
      <c r="K1072">
        <f t="shared" si="201"/>
        <v>0.1</v>
      </c>
      <c r="L1072">
        <f t="shared" si="191"/>
        <v>0.0047584593183155124</v>
      </c>
      <c r="M1072">
        <f>-L1072*C1072</f>
        <v>-0.014043430030288623</v>
      </c>
    </row>
    <row r="1073" spans="1:13" ht="13.5">
      <c r="A1073">
        <f t="shared" si="192"/>
        <v>213.9999999999964</v>
      </c>
      <c r="B1073">
        <f t="shared" si="194"/>
        <v>0.2</v>
      </c>
      <c r="C1073">
        <f t="shared" si="193"/>
        <v>2.951536535794158</v>
      </c>
      <c r="D1073">
        <f>+D1072+M1072</f>
        <v>2.4231732102919423</v>
      </c>
      <c r="E1073">
        <f t="shared" si="195"/>
        <v>100</v>
      </c>
      <c r="F1073">
        <f t="shared" si="196"/>
        <v>0.02</v>
      </c>
      <c r="G1073">
        <f t="shared" si="197"/>
        <v>0.00047316893908700954</v>
      </c>
      <c r="H1073">
        <f t="shared" si="198"/>
        <v>0</v>
      </c>
      <c r="I1073">
        <f t="shared" si="199"/>
        <v>0.00047316893908700954</v>
      </c>
      <c r="J1073">
        <f t="shared" si="200"/>
        <v>0.001396575411318269</v>
      </c>
      <c r="K1073">
        <f t="shared" si="201"/>
        <v>0.1</v>
      </c>
      <c r="L1073">
        <f t="shared" si="191"/>
        <v>0.004731689390870095</v>
      </c>
      <c r="M1073">
        <f>-L1073*C1073</f>
        <v>-0.01396575411318269</v>
      </c>
    </row>
    <row r="1074" spans="1:13" ht="13.5">
      <c r="A1074">
        <f t="shared" si="192"/>
        <v>214.19999999999638</v>
      </c>
      <c r="B1074">
        <f t="shared" si="194"/>
        <v>0.2</v>
      </c>
      <c r="C1074">
        <f t="shared" si="193"/>
        <v>2.9518158508764216</v>
      </c>
      <c r="D1074">
        <f>+D1073+M1073</f>
        <v>2.4092074561787595</v>
      </c>
      <c r="E1074">
        <f t="shared" si="195"/>
        <v>100</v>
      </c>
      <c r="F1074">
        <f t="shared" si="196"/>
        <v>0.02</v>
      </c>
      <c r="G1074">
        <f t="shared" si="197"/>
        <v>0.0004705060249996891</v>
      </c>
      <c r="H1074">
        <f t="shared" si="198"/>
        <v>0</v>
      </c>
      <c r="I1074">
        <f t="shared" si="199"/>
        <v>0.0004705060249996891</v>
      </c>
      <c r="J1074">
        <f t="shared" si="200"/>
        <v>0.0013888471425269402</v>
      </c>
      <c r="K1074">
        <f t="shared" si="201"/>
        <v>0.1</v>
      </c>
      <c r="L1074">
        <f t="shared" si="191"/>
        <v>0.004705060249996891</v>
      </c>
      <c r="M1074">
        <f>-L1074*C1074</f>
        <v>-0.0138884714252694</v>
      </c>
    </row>
    <row r="1075" spans="1:13" ht="13.5">
      <c r="A1075">
        <f t="shared" si="192"/>
        <v>214.39999999999637</v>
      </c>
      <c r="B1075">
        <f t="shared" si="194"/>
        <v>0.2</v>
      </c>
      <c r="C1075">
        <f t="shared" si="193"/>
        <v>2.952093620304927</v>
      </c>
      <c r="D1075">
        <f>+D1074+M1074</f>
        <v>2.39531898475349</v>
      </c>
      <c r="E1075">
        <f t="shared" si="195"/>
        <v>100</v>
      </c>
      <c r="F1075">
        <f t="shared" si="196"/>
        <v>0.02</v>
      </c>
      <c r="G1075">
        <f t="shared" si="197"/>
        <v>0.00046785712638097244</v>
      </c>
      <c r="H1075">
        <f t="shared" si="198"/>
        <v>0</v>
      </c>
      <c r="I1075">
        <f t="shared" si="199"/>
        <v>0.00046785712638097244</v>
      </c>
      <c r="J1075">
        <f t="shared" si="200"/>
        <v>0.0013811580380034647</v>
      </c>
      <c r="K1075">
        <f t="shared" si="201"/>
        <v>0.1</v>
      </c>
      <c r="L1075">
        <f t="shared" si="191"/>
        <v>0.004678571263809724</v>
      </c>
      <c r="M1075">
        <f>-L1075*C1075</f>
        <v>-0.013811580380034646</v>
      </c>
    </row>
    <row r="1076" spans="1:13" ht="13.5">
      <c r="A1076">
        <f t="shared" si="192"/>
        <v>214.59999999999636</v>
      </c>
      <c r="B1076">
        <f t="shared" si="194"/>
        <v>0.2</v>
      </c>
      <c r="C1076">
        <f t="shared" si="193"/>
        <v>2.9523698519125277</v>
      </c>
      <c r="D1076">
        <f>+D1075+M1075</f>
        <v>2.381507404373455</v>
      </c>
      <c r="E1076">
        <f t="shared" si="195"/>
        <v>100</v>
      </c>
      <c r="F1076">
        <f t="shared" si="196"/>
        <v>0.02</v>
      </c>
      <c r="G1076">
        <f t="shared" si="197"/>
        <v>0.00046522218020629064</v>
      </c>
      <c r="H1076">
        <f t="shared" si="198"/>
        <v>0</v>
      </c>
      <c r="I1076">
        <f t="shared" si="199"/>
        <v>0.00046522218020629064</v>
      </c>
      <c r="J1076">
        <f t="shared" si="200"/>
        <v>0.0013735079392820696</v>
      </c>
      <c r="K1076">
        <f t="shared" si="201"/>
        <v>0.1</v>
      </c>
      <c r="L1076">
        <f t="shared" si="191"/>
        <v>0.004652221802062906</v>
      </c>
      <c r="M1076">
        <f>-L1076*C1076</f>
        <v>-0.013735079392820695</v>
      </c>
    </row>
    <row r="1077" spans="1:13" ht="13.5">
      <c r="A1077">
        <f t="shared" si="192"/>
        <v>214.79999999999634</v>
      </c>
      <c r="B1077">
        <f t="shared" si="194"/>
        <v>0.2</v>
      </c>
      <c r="C1077">
        <f t="shared" si="193"/>
        <v>2.952644553500384</v>
      </c>
      <c r="D1077">
        <f>+D1076+M1076</f>
        <v>2.3677723249806344</v>
      </c>
      <c r="E1077">
        <f t="shared" si="195"/>
        <v>100</v>
      </c>
      <c r="F1077">
        <f t="shared" si="196"/>
        <v>0.02</v>
      </c>
      <c r="G1077">
        <f t="shared" si="197"/>
        <v>0.0004626011236160955</v>
      </c>
      <c r="H1077">
        <f t="shared" si="198"/>
        <v>0</v>
      </c>
      <c r="I1077">
        <f t="shared" si="199"/>
        <v>0.0004626011236160955</v>
      </c>
      <c r="J1077">
        <f t="shared" si="200"/>
        <v>0.0013658966880882222</v>
      </c>
      <c r="K1077">
        <f t="shared" si="201"/>
        <v>0.1</v>
      </c>
      <c r="L1077">
        <f t="shared" si="191"/>
        <v>0.004626011236160955</v>
      </c>
      <c r="M1077">
        <f>-L1077*C1077</f>
        <v>-0.013658966880882221</v>
      </c>
    </row>
    <row r="1078" spans="1:13" ht="13.5">
      <c r="A1078">
        <f t="shared" si="192"/>
        <v>214.99999999999633</v>
      </c>
      <c r="B1078">
        <f t="shared" si="194"/>
        <v>0.2</v>
      </c>
      <c r="C1078">
        <f t="shared" si="193"/>
        <v>2.9529177328380016</v>
      </c>
      <c r="D1078">
        <f>+D1077+M1077</f>
        <v>2.354113358099752</v>
      </c>
      <c r="E1078">
        <f t="shared" si="195"/>
        <v>100</v>
      </c>
      <c r="F1078">
        <f t="shared" si="196"/>
        <v>0.02</v>
      </c>
      <c r="G1078">
        <f t="shared" si="197"/>
        <v>0.0004599938939168115</v>
      </c>
      <c r="H1078">
        <f t="shared" si="198"/>
        <v>0</v>
      </c>
      <c r="I1078">
        <f t="shared" si="199"/>
        <v>0.0004599938939168115</v>
      </c>
      <c r="J1078">
        <f t="shared" si="200"/>
        <v>0.0013583241263441554</v>
      </c>
      <c r="K1078">
        <f t="shared" si="201"/>
        <v>0.1</v>
      </c>
      <c r="L1078">
        <f t="shared" si="191"/>
        <v>0.004599938939168115</v>
      </c>
      <c r="M1078">
        <f>-L1078*C1078</f>
        <v>-0.013583241263441553</v>
      </c>
    </row>
    <row r="1079" spans="1:13" ht="13.5">
      <c r="A1079">
        <f t="shared" si="192"/>
        <v>215.19999999999632</v>
      </c>
      <c r="B1079">
        <f t="shared" si="194"/>
        <v>0.2</v>
      </c>
      <c r="C1079">
        <f t="shared" si="193"/>
        <v>2.9531893976632704</v>
      </c>
      <c r="D1079">
        <f>+D1078+M1078</f>
        <v>2.3405301168363106</v>
      </c>
      <c r="E1079">
        <f t="shared" si="195"/>
        <v>100</v>
      </c>
      <c r="F1079">
        <f t="shared" si="196"/>
        <v>0.02</v>
      </c>
      <c r="G1079">
        <f t="shared" si="197"/>
        <v>0.0004574004285817676</v>
      </c>
      <c r="H1079">
        <f t="shared" si="198"/>
        <v>0</v>
      </c>
      <c r="I1079">
        <f t="shared" si="199"/>
        <v>0.0004574004285817676</v>
      </c>
      <c r="J1079">
        <f t="shared" si="200"/>
        <v>0.001350790096174312</v>
      </c>
      <c r="K1079">
        <f t="shared" si="201"/>
        <v>0.1</v>
      </c>
      <c r="L1079">
        <f t="shared" si="191"/>
        <v>0.0045740042858176755</v>
      </c>
      <c r="M1079">
        <f>-L1079*C1079</f>
        <v>-0.013507900961743119</v>
      </c>
    </row>
    <row r="1080" spans="1:13" ht="13.5">
      <c r="A1080">
        <f t="shared" si="192"/>
        <v>215.3999999999963</v>
      </c>
      <c r="B1080">
        <f t="shared" si="194"/>
        <v>0.2</v>
      </c>
      <c r="C1080">
        <f t="shared" si="193"/>
        <v>2.9534595556825054</v>
      </c>
      <c r="D1080">
        <f>+D1079+M1079</f>
        <v>2.3270222158745675</v>
      </c>
      <c r="E1080">
        <f t="shared" si="195"/>
        <v>100</v>
      </c>
      <c r="F1080">
        <f t="shared" si="196"/>
        <v>0.02</v>
      </c>
      <c r="G1080">
        <f t="shared" si="197"/>
        <v>0.0004548206652521085</v>
      </c>
      <c r="H1080">
        <f t="shared" si="198"/>
        <v>0</v>
      </c>
      <c r="I1080">
        <f t="shared" si="199"/>
        <v>0.0004548206652521085</v>
      </c>
      <c r="J1080">
        <f t="shared" si="200"/>
        <v>0.0013432944399107138</v>
      </c>
      <c r="K1080">
        <f t="shared" si="201"/>
        <v>0.1</v>
      </c>
      <c r="L1080">
        <f t="shared" si="191"/>
        <v>0.004548206652521085</v>
      </c>
      <c r="M1080">
        <f>-L1080*C1080</f>
        <v>-0.013432944399107138</v>
      </c>
    </row>
    <row r="1081" spans="1:13" ht="13.5">
      <c r="A1081">
        <f t="shared" si="192"/>
        <v>215.5999999999963</v>
      </c>
      <c r="B1081">
        <f t="shared" si="194"/>
        <v>0.2</v>
      </c>
      <c r="C1081">
        <f t="shared" si="193"/>
        <v>2.9537282145704875</v>
      </c>
      <c r="D1081">
        <f>+D1080+M1080</f>
        <v>2.3135892714754602</v>
      </c>
      <c r="E1081">
        <f t="shared" si="195"/>
        <v>100</v>
      </c>
      <c r="F1081">
        <f t="shared" si="196"/>
        <v>0.02</v>
      </c>
      <c r="G1081">
        <f t="shared" si="197"/>
        <v>0.0004522545417376884</v>
      </c>
      <c r="H1081">
        <f t="shared" si="198"/>
        <v>0</v>
      </c>
      <c r="I1081">
        <f t="shared" si="199"/>
        <v>0.0004522545417376884</v>
      </c>
      <c r="J1081">
        <f t="shared" si="200"/>
        <v>0.0013358370000982563</v>
      </c>
      <c r="K1081">
        <f t="shared" si="201"/>
        <v>0.1</v>
      </c>
      <c r="L1081">
        <f t="shared" si="191"/>
        <v>0.004522545417376884</v>
      </c>
      <c r="M1081">
        <f>-L1081*C1081</f>
        <v>-0.013358370000982564</v>
      </c>
    </row>
    <row r="1082" spans="1:13" ht="13.5">
      <c r="A1082">
        <f t="shared" si="192"/>
        <v>215.7999999999963</v>
      </c>
      <c r="B1082">
        <f t="shared" si="194"/>
        <v>0.2</v>
      </c>
      <c r="C1082">
        <f t="shared" si="193"/>
        <v>2.953995381970507</v>
      </c>
      <c r="D1082">
        <f>+D1081+M1081</f>
        <v>2.3002309014744777</v>
      </c>
      <c r="E1082">
        <f t="shared" si="195"/>
        <v>100</v>
      </c>
      <c r="F1082">
        <f t="shared" si="196"/>
        <v>0.02</v>
      </c>
      <c r="G1082">
        <f t="shared" si="197"/>
        <v>0.0004497019960179433</v>
      </c>
      <c r="H1082">
        <f t="shared" si="198"/>
        <v>0</v>
      </c>
      <c r="I1082">
        <f t="shared" si="199"/>
        <v>0.0004497019960179433</v>
      </c>
      <c r="J1082">
        <f t="shared" si="200"/>
        <v>0.001328417619499924</v>
      </c>
      <c r="K1082">
        <f t="shared" si="201"/>
        <v>0.1</v>
      </c>
      <c r="L1082">
        <f t="shared" si="191"/>
        <v>0.004497019960179433</v>
      </c>
      <c r="M1082">
        <f>-L1082*C1082</f>
        <v>-0.013284176194999239</v>
      </c>
    </row>
    <row r="1083" spans="1:13" ht="13.5">
      <c r="A1083">
        <f t="shared" si="192"/>
        <v>215.99999999999628</v>
      </c>
      <c r="B1083">
        <f t="shared" si="194"/>
        <v>0.2</v>
      </c>
      <c r="C1083">
        <f t="shared" si="193"/>
        <v>2.954261065494407</v>
      </c>
      <c r="D1083">
        <f>+D1082+M1082</f>
        <v>2.2869467252794786</v>
      </c>
      <c r="E1083">
        <f t="shared" si="195"/>
        <v>100</v>
      </c>
      <c r="F1083">
        <f t="shared" si="196"/>
        <v>0.02</v>
      </c>
      <c r="G1083">
        <f t="shared" si="197"/>
        <v>0.0004471629662427447</v>
      </c>
      <c r="H1083">
        <f t="shared" si="198"/>
        <v>0</v>
      </c>
      <c r="I1083">
        <f t="shared" si="199"/>
        <v>0.0004471629662427447</v>
      </c>
      <c r="J1083">
        <f t="shared" si="200"/>
        <v>0.0013210361411019305</v>
      </c>
      <c r="K1083">
        <f t="shared" si="201"/>
        <v>0.1</v>
      </c>
      <c r="L1083">
        <f t="shared" si="191"/>
        <v>0.004471629662427447</v>
      </c>
      <c r="M1083">
        <f>-L1083*C1083</f>
        <v>-0.013210361411019304</v>
      </c>
    </row>
    <row r="1084" spans="1:13" ht="13.5">
      <c r="A1084">
        <f t="shared" si="192"/>
        <v>216.19999999999627</v>
      </c>
      <c r="B1084">
        <f t="shared" si="194"/>
        <v>0.2</v>
      </c>
      <c r="C1084">
        <f t="shared" si="193"/>
        <v>2.9545252727226274</v>
      </c>
      <c r="D1084">
        <f>+D1083+M1083</f>
        <v>2.2737363638684593</v>
      </c>
      <c r="E1084">
        <f t="shared" si="195"/>
        <v>100</v>
      </c>
      <c r="F1084">
        <f t="shared" si="196"/>
        <v>0.02</v>
      </c>
      <c r="G1084">
        <f t="shared" si="197"/>
        <v>0.00044463739073323446</v>
      </c>
      <c r="H1084">
        <f t="shared" si="198"/>
        <v>0</v>
      </c>
      <c r="I1084">
        <f t="shared" si="199"/>
        <v>0.00044463739073323446</v>
      </c>
      <c r="J1084">
        <f t="shared" si="200"/>
        <v>0.001313692408118787</v>
      </c>
      <c r="K1084">
        <f t="shared" si="201"/>
        <v>0.1</v>
      </c>
      <c r="L1084">
        <f t="shared" si="191"/>
        <v>0.004446373907332345</v>
      </c>
      <c r="M1084">
        <f>-L1084*C1084</f>
        <v>-0.01313692408118787</v>
      </c>
    </row>
    <row r="1085" spans="1:13" ht="13.5">
      <c r="A1085">
        <f t="shared" si="192"/>
        <v>216.39999999999625</v>
      </c>
      <c r="B1085">
        <f t="shared" si="194"/>
        <v>0.2</v>
      </c>
      <c r="C1085">
        <f t="shared" si="193"/>
        <v>2.954788011204251</v>
      </c>
      <c r="D1085">
        <f>+D1084+M1084</f>
        <v>2.2605994397872715</v>
      </c>
      <c r="E1085">
        <f t="shared" si="195"/>
        <v>100</v>
      </c>
      <c r="F1085">
        <f t="shared" si="196"/>
        <v>0.02</v>
      </c>
      <c r="G1085">
        <f t="shared" si="197"/>
        <v>0.0004421252079826404</v>
      </c>
      <c r="H1085">
        <f t="shared" si="198"/>
        <v>0</v>
      </c>
      <c r="I1085">
        <f t="shared" si="199"/>
        <v>0.0004421252079826404</v>
      </c>
      <c r="J1085">
        <f t="shared" si="200"/>
        <v>0.0013063862639982919</v>
      </c>
      <c r="K1085">
        <f t="shared" si="201"/>
        <v>0.1</v>
      </c>
      <c r="L1085">
        <f t="shared" si="191"/>
        <v>0.004421252079826404</v>
      </c>
      <c r="M1085">
        <f>-L1085*C1085</f>
        <v>-0.013063862639982918</v>
      </c>
    </row>
    <row r="1086" spans="1:13" ht="13.5">
      <c r="A1086">
        <f t="shared" si="192"/>
        <v>216.59999999999624</v>
      </c>
      <c r="B1086">
        <f t="shared" si="194"/>
        <v>0.2</v>
      </c>
      <c r="C1086">
        <f t="shared" si="193"/>
        <v>2.9550492884570505</v>
      </c>
      <c r="D1086">
        <f>+D1085+M1085</f>
        <v>2.2475355771472887</v>
      </c>
      <c r="E1086">
        <f t="shared" si="195"/>
        <v>100</v>
      </c>
      <c r="F1086">
        <f t="shared" si="196"/>
        <v>0.02</v>
      </c>
      <c r="G1086">
        <f t="shared" si="197"/>
        <v>0.0004396263566570736</v>
      </c>
      <c r="H1086">
        <f t="shared" si="198"/>
        <v>0</v>
      </c>
      <c r="I1086">
        <f t="shared" si="199"/>
        <v>0.0004396263566570736</v>
      </c>
      <c r="J1086">
        <f t="shared" si="200"/>
        <v>0.0012991175524264507</v>
      </c>
      <c r="K1086">
        <f t="shared" si="201"/>
        <v>0.1</v>
      </c>
      <c r="L1086">
        <f t="shared" si="191"/>
        <v>0.004396263566570736</v>
      </c>
      <c r="M1086">
        <f>-L1086*C1086</f>
        <v>-0.012991175524264507</v>
      </c>
    </row>
    <row r="1087" spans="1:13" ht="13.5">
      <c r="A1087">
        <f t="shared" si="192"/>
        <v>216.79999999999623</v>
      </c>
      <c r="B1087">
        <f t="shared" si="194"/>
        <v>0.2</v>
      </c>
      <c r="C1087">
        <f t="shared" si="193"/>
        <v>2.955309111967536</v>
      </c>
      <c r="D1087">
        <f>+D1086+M1086</f>
        <v>2.2345444016230243</v>
      </c>
      <c r="E1087">
        <f t="shared" si="195"/>
        <v>100</v>
      </c>
      <c r="F1087">
        <f t="shared" si="196"/>
        <v>0.02</v>
      </c>
      <c r="G1087">
        <f t="shared" si="197"/>
        <v>0.0004371407755963061</v>
      </c>
      <c r="H1087">
        <f t="shared" si="198"/>
        <v>0</v>
      </c>
      <c r="I1087">
        <f t="shared" si="199"/>
        <v>0.0004371407755963061</v>
      </c>
      <c r="J1087">
        <f t="shared" si="200"/>
        <v>0.0012918861173323193</v>
      </c>
      <c r="K1087">
        <f t="shared" si="201"/>
        <v>0.1</v>
      </c>
      <c r="L1087">
        <f t="shared" si="191"/>
        <v>0.004371407755963061</v>
      </c>
      <c r="M1087">
        <f>-L1087*C1087</f>
        <v>-0.012918861173323193</v>
      </c>
    </row>
    <row r="1088" spans="1:13" ht="13.5">
      <c r="A1088">
        <f t="shared" si="192"/>
        <v>216.99999999999622</v>
      </c>
      <c r="B1088">
        <f t="shared" si="194"/>
        <v>0.2</v>
      </c>
      <c r="C1088">
        <f t="shared" si="193"/>
        <v>2.955567489191002</v>
      </c>
      <c r="D1088">
        <f>+D1087+M1087</f>
        <v>2.221625540449701</v>
      </c>
      <c r="E1088">
        <f t="shared" si="195"/>
        <v>100</v>
      </c>
      <c r="F1088">
        <f t="shared" si="196"/>
        <v>0.02</v>
      </c>
      <c r="G1088">
        <f t="shared" si="197"/>
        <v>0.0004346684038145315</v>
      </c>
      <c r="H1088">
        <f t="shared" si="198"/>
        <v>0</v>
      </c>
      <c r="I1088">
        <f t="shared" si="199"/>
        <v>0.0004346684038145315</v>
      </c>
      <c r="J1088">
        <f t="shared" si="200"/>
        <v>0.0012846918028927754</v>
      </c>
      <c r="K1088">
        <f t="shared" si="201"/>
        <v>0.1</v>
      </c>
      <c r="L1088">
        <f t="shared" si="191"/>
        <v>0.004346684038145315</v>
      </c>
      <c r="M1088">
        <f>-L1088*C1088</f>
        <v>-0.012846918028927755</v>
      </c>
    </row>
    <row r="1089" spans="1:13" ht="13.5">
      <c r="A1089">
        <f t="shared" si="192"/>
        <v>217.1999999999962</v>
      </c>
      <c r="B1089">
        <f t="shared" si="194"/>
        <v>0.2</v>
      </c>
      <c r="C1089">
        <f t="shared" si="193"/>
        <v>2.9558244275515806</v>
      </c>
      <c r="D1089">
        <f>+D1088+M1088</f>
        <v>2.2087786224207733</v>
      </c>
      <c r="E1089">
        <f t="shared" si="195"/>
        <v>100</v>
      </c>
      <c r="F1089">
        <f t="shared" si="196"/>
        <v>0.02</v>
      </c>
      <c r="G1089">
        <f t="shared" si="197"/>
        <v>0.00043220918050110627</v>
      </c>
      <c r="H1089">
        <f t="shared" si="198"/>
        <v>0</v>
      </c>
      <c r="I1089">
        <f t="shared" si="199"/>
        <v>0.00043220918050110627</v>
      </c>
      <c r="J1089">
        <f t="shared" si="200"/>
        <v>0.0012775344535372202</v>
      </c>
      <c r="K1089">
        <f t="shared" si="201"/>
        <v>0.1</v>
      </c>
      <c r="L1089">
        <f t="shared" si="191"/>
        <v>0.004322091805011062</v>
      </c>
      <c r="M1089">
        <f>-L1089*C1089</f>
        <v>-0.0127753445353722</v>
      </c>
    </row>
    <row r="1090" spans="1:13" ht="13.5">
      <c r="A1090">
        <f t="shared" si="192"/>
        <v>217.3999999999962</v>
      </c>
      <c r="B1090">
        <f t="shared" si="194"/>
        <v>0.2</v>
      </c>
      <c r="C1090">
        <f t="shared" si="193"/>
        <v>2.956079934442288</v>
      </c>
      <c r="D1090">
        <f>+D1089+M1089</f>
        <v>2.196003277885401</v>
      </c>
      <c r="E1090">
        <f t="shared" si="195"/>
        <v>100</v>
      </c>
      <c r="F1090">
        <f t="shared" si="196"/>
        <v>0.02</v>
      </c>
      <c r="G1090">
        <f t="shared" si="197"/>
        <v>0.00042976304502127295</v>
      </c>
      <c r="H1090">
        <f t="shared" si="198"/>
        <v>0</v>
      </c>
      <c r="I1090">
        <f t="shared" si="199"/>
        <v>0.00042976304502127295</v>
      </c>
      <c r="J1090">
        <f t="shared" si="200"/>
        <v>0.0012704139139522025</v>
      </c>
      <c r="K1090">
        <f t="shared" si="201"/>
        <v>0.1</v>
      </c>
      <c r="L1090">
        <f t="shared" si="191"/>
        <v>0.004297630450212729</v>
      </c>
      <c r="M1090">
        <f>-L1090*C1090</f>
        <v>-0.012704139139522026</v>
      </c>
    </row>
    <row r="1091" spans="1:13" ht="13.5">
      <c r="A1091">
        <f t="shared" si="192"/>
        <v>217.5999999999962</v>
      </c>
      <c r="B1091">
        <f t="shared" si="194"/>
        <v>0.2</v>
      </c>
      <c r="C1091">
        <f t="shared" si="193"/>
        <v>2.9563340172250783</v>
      </c>
      <c r="D1091">
        <f>+D1090+M1090</f>
        <v>2.183299138745879</v>
      </c>
      <c r="E1091">
        <f t="shared" si="195"/>
        <v>100</v>
      </c>
      <c r="F1091">
        <f t="shared" si="196"/>
        <v>0.02</v>
      </c>
      <c r="G1091">
        <f t="shared" si="197"/>
        <v>0.0004273299369168665</v>
      </c>
      <c r="H1091">
        <f t="shared" si="198"/>
        <v>0</v>
      </c>
      <c r="I1091">
        <f t="shared" si="199"/>
        <v>0.0004273299369168665</v>
      </c>
      <c r="J1091">
        <f t="shared" si="200"/>
        <v>0.0012633300290859793</v>
      </c>
      <c r="K1091">
        <f t="shared" si="201"/>
        <v>0.1</v>
      </c>
      <c r="L1091">
        <f t="shared" si="191"/>
        <v>0.004273299369168665</v>
      </c>
      <c r="M1091">
        <f>-L1091*C1091</f>
        <v>-0.012633300290859791</v>
      </c>
    </row>
    <row r="1092" spans="1:13" ht="13.5">
      <c r="A1092">
        <f t="shared" si="192"/>
        <v>217.79999999999617</v>
      </c>
      <c r="B1092">
        <f t="shared" si="194"/>
        <v>0.2</v>
      </c>
      <c r="C1092">
        <f t="shared" si="193"/>
        <v>2.9565866832308956</v>
      </c>
      <c r="D1092">
        <f>+D1091+M1091</f>
        <v>2.1706658384550193</v>
      </c>
      <c r="E1092">
        <f t="shared" si="195"/>
        <v>100</v>
      </c>
      <c r="F1092">
        <f t="shared" si="196"/>
        <v>0.02</v>
      </c>
      <c r="G1092">
        <f t="shared" si="197"/>
        <v>0.00042490979590700166</v>
      </c>
      <c r="H1092">
        <f t="shared" si="198"/>
        <v>0</v>
      </c>
      <c r="I1092">
        <f t="shared" si="199"/>
        <v>0.00042490979590700166</v>
      </c>
      <c r="J1092">
        <f t="shared" si="200"/>
        <v>0.0012562826441529988</v>
      </c>
      <c r="K1092">
        <f t="shared" si="201"/>
        <v>0.1</v>
      </c>
      <c r="L1092">
        <f aca="true" t="shared" si="202" ref="L1092:L1155">+H1092+G1092/K1092</f>
        <v>0.004249097959070016</v>
      </c>
      <c r="M1092">
        <f>-L1092*C1092</f>
        <v>-0.012562826441529987</v>
      </c>
    </row>
    <row r="1093" spans="1:13" ht="13.5">
      <c r="A1093">
        <f aca="true" t="shared" si="203" ref="A1093:A1156">+A1092+B1092</f>
        <v>217.99999999999616</v>
      </c>
      <c r="B1093">
        <f t="shared" si="194"/>
        <v>0.2</v>
      </c>
      <c r="C1093">
        <f aca="true" t="shared" si="204" ref="C1093:C1156">+C1092+J1092*B1092</f>
        <v>2.956837939759726</v>
      </c>
      <c r="D1093">
        <f>+D1092+M1092</f>
        <v>2.1581030120134894</v>
      </c>
      <c r="E1093">
        <f t="shared" si="195"/>
        <v>100</v>
      </c>
      <c r="F1093">
        <f t="shared" si="196"/>
        <v>0.02</v>
      </c>
      <c r="G1093">
        <f t="shared" si="197"/>
        <v>0.00042250256188874284</v>
      </c>
      <c r="H1093">
        <f t="shared" si="198"/>
        <v>0</v>
      </c>
      <c r="I1093">
        <f t="shared" si="199"/>
        <v>0.00042250256188874284</v>
      </c>
      <c r="J1093">
        <f t="shared" si="200"/>
        <v>0.0012492716046383166</v>
      </c>
      <c r="K1093">
        <f t="shared" si="201"/>
        <v>0.1</v>
      </c>
      <c r="L1093">
        <f t="shared" si="202"/>
        <v>0.004225025618887428</v>
      </c>
      <c r="M1093">
        <f>-L1093*C1093</f>
        <v>-0.012492716046383164</v>
      </c>
    </row>
    <row r="1094" spans="1:13" ht="13.5">
      <c r="A1094">
        <f t="shared" si="203"/>
        <v>218.19999999999615</v>
      </c>
      <c r="B1094">
        <f t="shared" si="194"/>
        <v>0.2</v>
      </c>
      <c r="C1094">
        <f t="shared" si="204"/>
        <v>2.9570877940806537</v>
      </c>
      <c r="D1094">
        <f>+D1093+M1093</f>
        <v>2.1456102959671064</v>
      </c>
      <c r="E1094">
        <f t="shared" si="195"/>
        <v>100</v>
      </c>
      <c r="F1094">
        <f t="shared" si="196"/>
        <v>0.02</v>
      </c>
      <c r="G1094">
        <f t="shared" si="197"/>
        <v>0.0004201081749377573</v>
      </c>
      <c r="H1094">
        <f t="shared" si="198"/>
        <v>0</v>
      </c>
      <c r="I1094">
        <f t="shared" si="199"/>
        <v>0.0004201081749377573</v>
      </c>
      <c r="J1094">
        <f t="shared" si="200"/>
        <v>0.001242296756301942</v>
      </c>
      <c r="K1094">
        <f t="shared" si="201"/>
        <v>0.1</v>
      </c>
      <c r="L1094">
        <f t="shared" si="202"/>
        <v>0.004201081749377573</v>
      </c>
      <c r="M1094">
        <f>-L1094*C1094</f>
        <v>-0.012422967563019421</v>
      </c>
    </row>
    <row r="1095" spans="1:13" ht="13.5">
      <c r="A1095">
        <f t="shared" si="203"/>
        <v>218.39999999999614</v>
      </c>
      <c r="B1095">
        <f t="shared" si="194"/>
        <v>0.2</v>
      </c>
      <c r="C1095">
        <f t="shared" si="204"/>
        <v>2.9573362534319143</v>
      </c>
      <c r="D1095">
        <f>+D1094+M1094</f>
        <v>2.133187328404087</v>
      </c>
      <c r="E1095">
        <f t="shared" si="195"/>
        <v>100</v>
      </c>
      <c r="F1095">
        <f t="shared" si="196"/>
        <v>0.02</v>
      </c>
      <c r="G1095">
        <f t="shared" si="197"/>
        <v>0.00041772657530895054</v>
      </c>
      <c r="H1095">
        <f t="shared" si="198"/>
        <v>0</v>
      </c>
      <c r="I1095">
        <f t="shared" si="199"/>
        <v>0.00041772657530895054</v>
      </c>
      <c r="J1095">
        <f t="shared" si="200"/>
        <v>0.001235357945183116</v>
      </c>
      <c r="K1095">
        <f t="shared" si="201"/>
        <v>0.1</v>
      </c>
      <c r="L1095">
        <f t="shared" si="202"/>
        <v>0.004177265753089505</v>
      </c>
      <c r="M1095">
        <f>-L1095*C1095</f>
        <v>-0.012353579451831161</v>
      </c>
    </row>
    <row r="1096" spans="1:13" ht="13.5">
      <c r="A1096">
        <f t="shared" si="203"/>
        <v>218.59999999999613</v>
      </c>
      <c r="B1096">
        <f t="shared" si="194"/>
        <v>0.2</v>
      </c>
      <c r="C1096">
        <f t="shared" si="204"/>
        <v>2.957583325020951</v>
      </c>
      <c r="D1096">
        <f>+D1095+M1095</f>
        <v>2.120833748952256</v>
      </c>
      <c r="E1096">
        <f t="shared" si="195"/>
        <v>100</v>
      </c>
      <c r="F1096">
        <f t="shared" si="196"/>
        <v>0.02</v>
      </c>
      <c r="G1096">
        <f t="shared" si="197"/>
        <v>0.0004153577034370845</v>
      </c>
      <c r="H1096">
        <f t="shared" si="198"/>
        <v>0</v>
      </c>
      <c r="I1096">
        <f t="shared" si="199"/>
        <v>0.0004153577034370845</v>
      </c>
      <c r="J1096">
        <f t="shared" si="200"/>
        <v>0.0012284550176045186</v>
      </c>
      <c r="K1096">
        <f t="shared" si="201"/>
        <v>0.1</v>
      </c>
      <c r="L1096">
        <f t="shared" si="202"/>
        <v>0.004153577034370845</v>
      </c>
      <c r="M1096">
        <f>-L1096*C1096</f>
        <v>-0.012284550176045185</v>
      </c>
    </row>
    <row r="1097" spans="1:13" ht="13.5">
      <c r="A1097">
        <f t="shared" si="203"/>
        <v>218.79999999999612</v>
      </c>
      <c r="B1097">
        <f t="shared" si="194"/>
        <v>0.2</v>
      </c>
      <c r="C1097">
        <f t="shared" si="204"/>
        <v>2.9578290160244722</v>
      </c>
      <c r="D1097">
        <f>+D1096+M1096</f>
        <v>2.1085491987762106</v>
      </c>
      <c r="E1097">
        <f t="shared" si="195"/>
        <v>100</v>
      </c>
      <c r="F1097">
        <f t="shared" si="196"/>
        <v>0.02</v>
      </c>
      <c r="G1097">
        <f t="shared" si="197"/>
        <v>0.00041300149993737874</v>
      </c>
      <c r="H1097">
        <f t="shared" si="198"/>
        <v>0</v>
      </c>
      <c r="I1097">
        <f t="shared" si="199"/>
        <v>0.00041300149993737874</v>
      </c>
      <c r="J1097">
        <f t="shared" si="200"/>
        <v>0.001221587820176408</v>
      </c>
      <c r="K1097">
        <f t="shared" si="201"/>
        <v>0.1</v>
      </c>
      <c r="L1097">
        <f t="shared" si="202"/>
        <v>0.004130014999373787</v>
      </c>
      <c r="M1097">
        <f>-L1097*C1097</f>
        <v>-0.01221587820176408</v>
      </c>
    </row>
    <row r="1098" spans="1:13" ht="13.5">
      <c r="A1098">
        <f t="shared" si="203"/>
        <v>218.9999999999961</v>
      </c>
      <c r="B1098">
        <f t="shared" si="194"/>
        <v>0.2</v>
      </c>
      <c r="C1098">
        <f t="shared" si="204"/>
        <v>2.9580733335885077</v>
      </c>
      <c r="D1098">
        <f>+D1097+M1097</f>
        <v>2.0963333205744465</v>
      </c>
      <c r="E1098">
        <f t="shared" si="195"/>
        <v>100</v>
      </c>
      <c r="F1098">
        <f t="shared" si="196"/>
        <v>0.02</v>
      </c>
      <c r="G1098">
        <f t="shared" si="197"/>
        <v>0.00041065790560609563</v>
      </c>
      <c r="H1098">
        <f t="shared" si="198"/>
        <v>0</v>
      </c>
      <c r="I1098">
        <f t="shared" si="199"/>
        <v>0.00041065790560609563</v>
      </c>
      <c r="J1098">
        <f t="shared" si="200"/>
        <v>0.001214756199800698</v>
      </c>
      <c r="K1098">
        <f t="shared" si="201"/>
        <v>0.1</v>
      </c>
      <c r="L1098">
        <f t="shared" si="202"/>
        <v>0.004106579056060956</v>
      </c>
      <c r="M1098">
        <f>-L1098*C1098</f>
        <v>-0.01214756199800698</v>
      </c>
    </row>
    <row r="1099" spans="1:13" ht="13.5">
      <c r="A1099">
        <f t="shared" si="203"/>
        <v>219.1999999999961</v>
      </c>
      <c r="B1099">
        <f t="shared" si="194"/>
        <v>0.2</v>
      </c>
      <c r="C1099">
        <f t="shared" si="204"/>
        <v>2.958316284828468</v>
      </c>
      <c r="D1099">
        <f>+D1098+M1098</f>
        <v>2.0841857585764396</v>
      </c>
      <c r="E1099">
        <f t="shared" si="195"/>
        <v>100</v>
      </c>
      <c r="F1099">
        <f t="shared" si="196"/>
        <v>0.02</v>
      </c>
      <c r="G1099">
        <f t="shared" si="197"/>
        <v>0.00040832686142110706</v>
      </c>
      <c r="H1099">
        <f t="shared" si="198"/>
        <v>0</v>
      </c>
      <c r="I1099">
        <f t="shared" si="199"/>
        <v>0.00040832686142110706</v>
      </c>
      <c r="J1099">
        <f t="shared" si="200"/>
        <v>0.001207960003674958</v>
      </c>
      <c r="K1099">
        <f t="shared" si="201"/>
        <v>0.1</v>
      </c>
      <c r="L1099">
        <f t="shared" si="202"/>
        <v>0.00408326861421107</v>
      </c>
      <c r="M1099">
        <f>-L1099*C1099</f>
        <v>-0.01207960003674958</v>
      </c>
    </row>
    <row r="1100" spans="1:13" ht="13.5">
      <c r="A1100">
        <f t="shared" si="203"/>
        <v>219.39999999999608</v>
      </c>
      <c r="B1100">
        <f t="shared" si="194"/>
        <v>0.2</v>
      </c>
      <c r="C1100">
        <f t="shared" si="204"/>
        <v>2.958557876829203</v>
      </c>
      <c r="D1100">
        <f>+D1099+M1099</f>
        <v>2.07210615853969</v>
      </c>
      <c r="E1100">
        <f t="shared" si="195"/>
        <v>100</v>
      </c>
      <c r="F1100">
        <f t="shared" si="196"/>
        <v>0.02</v>
      </c>
      <c r="G1100">
        <f t="shared" si="197"/>
        <v>0.0004060083085424471</v>
      </c>
      <c r="H1100">
        <f t="shared" si="198"/>
        <v>0</v>
      </c>
      <c r="I1100">
        <f t="shared" si="199"/>
        <v>0.0004060083085424471</v>
      </c>
      <c r="J1100">
        <f t="shared" si="200"/>
        <v>0.0012011990792963581</v>
      </c>
      <c r="K1100">
        <f t="shared" si="201"/>
        <v>0.1</v>
      </c>
      <c r="L1100">
        <f t="shared" si="202"/>
        <v>0.00406008308542447</v>
      </c>
      <c r="M1100">
        <f>-L1100*C1100</f>
        <v>-0.01201199079296358</v>
      </c>
    </row>
    <row r="1101" spans="1:13" ht="13.5">
      <c r="A1101">
        <f t="shared" si="203"/>
        <v>219.59999999999607</v>
      </c>
      <c r="B1101">
        <f t="shared" si="194"/>
        <v>0.2</v>
      </c>
      <c r="C1101">
        <f t="shared" si="204"/>
        <v>2.9587981166450623</v>
      </c>
      <c r="D1101">
        <f>+D1100+M1100</f>
        <v>2.0600941677467266</v>
      </c>
      <c r="E1101">
        <f t="shared" si="195"/>
        <v>100</v>
      </c>
      <c r="F1101">
        <f t="shared" si="196"/>
        <v>0.02</v>
      </c>
      <c r="G1101">
        <f t="shared" si="197"/>
        <v>0.00040370218831284647</v>
      </c>
      <c r="H1101">
        <f t="shared" si="198"/>
        <v>0</v>
      </c>
      <c r="I1101">
        <f t="shared" si="199"/>
        <v>0.00040370218831284647</v>
      </c>
      <c r="J1101">
        <f t="shared" si="200"/>
        <v>0.0011944732744655405</v>
      </c>
      <c r="K1101">
        <f t="shared" si="201"/>
        <v>0.1</v>
      </c>
      <c r="L1101">
        <f t="shared" si="202"/>
        <v>0.0040370218831284645</v>
      </c>
      <c r="M1101">
        <f>-L1101*C1101</f>
        <v>-0.011944732744655403</v>
      </c>
    </row>
    <row r="1102" spans="1:13" ht="13.5">
      <c r="A1102">
        <f t="shared" si="203"/>
        <v>219.79999999999606</v>
      </c>
      <c r="B1102">
        <f t="shared" si="194"/>
        <v>0.2</v>
      </c>
      <c r="C1102">
        <f t="shared" si="204"/>
        <v>2.9590370112999556</v>
      </c>
      <c r="D1102">
        <f>+D1101+M1101</f>
        <v>2.0481494350020713</v>
      </c>
      <c r="E1102">
        <f t="shared" si="195"/>
        <v>100</v>
      </c>
      <c r="F1102">
        <f t="shared" si="196"/>
        <v>0.02</v>
      </c>
      <c r="G1102">
        <f t="shared" si="197"/>
        <v>0.00040140844225825125</v>
      </c>
      <c r="H1102">
        <f t="shared" si="198"/>
        <v>0</v>
      </c>
      <c r="I1102">
        <f t="shared" si="199"/>
        <v>0.00040140844225825125</v>
      </c>
      <c r="J1102">
        <f t="shared" si="200"/>
        <v>0.0011877824372904266</v>
      </c>
      <c r="K1102">
        <f t="shared" si="201"/>
        <v>0.1</v>
      </c>
      <c r="L1102">
        <f t="shared" si="202"/>
        <v>0.004014084422582513</v>
      </c>
      <c r="M1102">
        <f>-L1102*C1102</f>
        <v>-0.011877824372904265</v>
      </c>
    </row>
    <row r="1103" spans="1:13" ht="13.5">
      <c r="A1103">
        <f t="shared" si="203"/>
        <v>219.99999999999605</v>
      </c>
      <c r="B1103">
        <f t="shared" si="194"/>
        <v>0.2</v>
      </c>
      <c r="C1103">
        <f t="shared" si="204"/>
        <v>2.9592745677874137</v>
      </c>
      <c r="D1103">
        <f>+D1102+M1102</f>
        <v>2.036271610629167</v>
      </c>
      <c r="E1103">
        <f t="shared" si="195"/>
        <v>100</v>
      </c>
      <c r="F1103">
        <f t="shared" si="196"/>
        <v>0.02</v>
      </c>
      <c r="G1103">
        <f t="shared" si="197"/>
        <v>0.0003991270120883263</v>
      </c>
      <c r="H1103">
        <f t="shared" si="198"/>
        <v>0</v>
      </c>
      <c r="I1103">
        <f t="shared" si="199"/>
        <v>0.0003991270120883263</v>
      </c>
      <c r="J1103">
        <f t="shared" si="200"/>
        <v>0.0011811264161899638</v>
      </c>
      <c r="K1103">
        <f t="shared" si="201"/>
        <v>0.1</v>
      </c>
      <c r="L1103">
        <f t="shared" si="202"/>
        <v>0.0039912701208832625</v>
      </c>
      <c r="M1103">
        <f>-L1103*C1103</f>
        <v>-0.011811264161899634</v>
      </c>
    </row>
    <row r="1104" spans="1:13" ht="13.5">
      <c r="A1104">
        <f t="shared" si="203"/>
        <v>220.19999999999604</v>
      </c>
      <c r="B1104">
        <f t="shared" si="194"/>
        <v>0.2</v>
      </c>
      <c r="C1104">
        <f t="shared" si="204"/>
        <v>2.9595107930706517</v>
      </c>
      <c r="D1104">
        <f>+D1103+M1103</f>
        <v>2.0244603464672672</v>
      </c>
      <c r="E1104">
        <f t="shared" si="195"/>
        <v>100</v>
      </c>
      <c r="F1104">
        <f t="shared" si="196"/>
        <v>0.02</v>
      </c>
      <c r="G1104">
        <f t="shared" si="197"/>
        <v>0.0003968578396969422</v>
      </c>
      <c r="H1104">
        <f t="shared" si="198"/>
        <v>0</v>
      </c>
      <c r="I1104">
        <f t="shared" si="199"/>
        <v>0.0003968578396969422</v>
      </c>
      <c r="J1104">
        <f t="shared" si="200"/>
        <v>0.001174505059897803</v>
      </c>
      <c r="K1104">
        <f t="shared" si="201"/>
        <v>0.1</v>
      </c>
      <c r="L1104">
        <f t="shared" si="202"/>
        <v>0.003968578396969422</v>
      </c>
      <c r="M1104">
        <f>-L1104*C1104</f>
        <v>-0.01174505059897803</v>
      </c>
    </row>
    <row r="1105" spans="1:13" ht="13.5">
      <c r="A1105">
        <f t="shared" si="203"/>
        <v>220.39999999999603</v>
      </c>
      <c r="B1105">
        <f t="shared" si="194"/>
        <v>0.2</v>
      </c>
      <c r="C1105">
        <f t="shared" si="204"/>
        <v>2.959745694082631</v>
      </c>
      <c r="D1105">
        <f>+D1104+M1104</f>
        <v>2.012715295868289</v>
      </c>
      <c r="E1105">
        <f t="shared" si="195"/>
        <v>100</v>
      </c>
      <c r="F1105">
        <f t="shared" si="196"/>
        <v>0.02</v>
      </c>
      <c r="G1105">
        <f t="shared" si="197"/>
        <v>0.00039460086716264627</v>
      </c>
      <c r="H1105">
        <f t="shared" si="198"/>
        <v>0</v>
      </c>
      <c r="I1105">
        <f t="shared" si="199"/>
        <v>0.00039460086716264627</v>
      </c>
      <c r="J1105">
        <f t="shared" si="200"/>
        <v>0.0011679182174659146</v>
      </c>
      <c r="K1105">
        <f t="shared" si="201"/>
        <v>0.1</v>
      </c>
      <c r="L1105">
        <f t="shared" si="202"/>
        <v>0.003946008671626463</v>
      </c>
      <c r="M1105">
        <f>-L1105*C1105</f>
        <v>-0.011679182174659146</v>
      </c>
    </row>
    <row r="1106" spans="1:13" ht="13.5">
      <c r="A1106">
        <f t="shared" si="203"/>
        <v>220.59999999999602</v>
      </c>
      <c r="B1106">
        <f t="shared" si="194"/>
        <v>0.2</v>
      </c>
      <c r="C1106">
        <f t="shared" si="204"/>
        <v>2.9599792777261245</v>
      </c>
      <c r="D1106">
        <f>+D1105+M1105</f>
        <v>2.0010361136936297</v>
      </c>
      <c r="E1106">
        <f t="shared" si="195"/>
        <v>100</v>
      </c>
      <c r="F1106">
        <f t="shared" si="196"/>
        <v>0.02</v>
      </c>
      <c r="G1106">
        <f t="shared" si="197"/>
        <v>0.000392356036749119</v>
      </c>
      <c r="H1106">
        <f t="shared" si="198"/>
        <v>0</v>
      </c>
      <c r="I1106">
        <f t="shared" si="199"/>
        <v>0.000392356036749119</v>
      </c>
      <c r="J1106">
        <f t="shared" si="200"/>
        <v>0.001161365738268142</v>
      </c>
      <c r="K1106">
        <f t="shared" si="201"/>
        <v>0.1</v>
      </c>
      <c r="L1106">
        <f t="shared" si="202"/>
        <v>0.00392356036749119</v>
      </c>
      <c r="M1106">
        <f>-L1106*C1106</f>
        <v>-0.011613657382681419</v>
      </c>
    </row>
    <row r="1107" spans="1:13" ht="13.5">
      <c r="A1107">
        <f t="shared" si="203"/>
        <v>220.799999999996</v>
      </c>
      <c r="B1107">
        <f aca="true" t="shared" si="205" ref="B1107:B1170">+B1106</f>
        <v>0.2</v>
      </c>
      <c r="C1107">
        <f t="shared" si="204"/>
        <v>2.9602115508737783</v>
      </c>
      <c r="D1107">
        <f>+D1106+M1106</f>
        <v>1.9894224563109482</v>
      </c>
      <c r="E1107">
        <f aca="true" t="shared" si="206" ref="E1107:E1170">+E1106</f>
        <v>100</v>
      </c>
      <c r="F1107">
        <f aca="true" t="shared" si="207" ref="F1107:F1170">+F1106</f>
        <v>0.02</v>
      </c>
      <c r="G1107">
        <f aca="true" t="shared" si="208" ref="G1107:G1170">F1107*D1107/(E1107+D1107)</f>
        <v>0.00039012329090561403</v>
      </c>
      <c r="H1107">
        <f aca="true" t="shared" si="209" ref="H1107:H1170">+H1106</f>
        <v>0</v>
      </c>
      <c r="I1107">
        <f aca="true" t="shared" si="210" ref="I1107:I1170">+G1107-H1107</f>
        <v>0.00039012329090561403</v>
      </c>
      <c r="J1107">
        <f aca="true" t="shared" si="211" ref="J1107:J1170">+I1107*C1107</f>
        <v>0.00115484747200369</v>
      </c>
      <c r="K1107">
        <f aca="true" t="shared" si="212" ref="K1107:K1170">+K1106</f>
        <v>0.1</v>
      </c>
      <c r="L1107">
        <f t="shared" si="202"/>
        <v>0.00390123290905614</v>
      </c>
      <c r="M1107">
        <f>-L1107*C1107</f>
        <v>-0.011548474720036898</v>
      </c>
    </row>
    <row r="1108" spans="1:13" ht="13.5">
      <c r="A1108">
        <f t="shared" si="203"/>
        <v>220.999999999996</v>
      </c>
      <c r="B1108">
        <f t="shared" si="205"/>
        <v>0.2</v>
      </c>
      <c r="C1108">
        <f t="shared" si="204"/>
        <v>2.9604425203681792</v>
      </c>
      <c r="D1108">
        <f>+D1107+M1107</f>
        <v>1.9778739815909112</v>
      </c>
      <c r="E1108">
        <f t="shared" si="206"/>
        <v>100</v>
      </c>
      <c r="F1108">
        <f t="shared" si="207"/>
        <v>0.02</v>
      </c>
      <c r="G1108">
        <f t="shared" si="208"/>
        <v>0.00038790257226738374</v>
      </c>
      <c r="H1108">
        <f t="shared" si="209"/>
        <v>0</v>
      </c>
      <c r="I1108">
        <f t="shared" si="210"/>
        <v>0.00038790257226738374</v>
      </c>
      <c r="J1108">
        <f t="shared" si="211"/>
        <v>0.0011483632687005532</v>
      </c>
      <c r="K1108">
        <f t="shared" si="212"/>
        <v>0.1</v>
      </c>
      <c r="L1108">
        <f t="shared" si="202"/>
        <v>0.0038790257226738374</v>
      </c>
      <c r="M1108">
        <f>-L1108*C1108</f>
        <v>-0.011483632687005533</v>
      </c>
    </row>
    <row r="1109" spans="1:13" ht="13.5">
      <c r="A1109">
        <f t="shared" si="203"/>
        <v>221.19999999999598</v>
      </c>
      <c r="B1109">
        <f t="shared" si="205"/>
        <v>0.2</v>
      </c>
      <c r="C1109">
        <f t="shared" si="204"/>
        <v>2.9606721930219195</v>
      </c>
      <c r="D1109">
        <f>+D1108+M1108</f>
        <v>1.9663903489039056</v>
      </c>
      <c r="E1109">
        <f t="shared" si="206"/>
        <v>100</v>
      </c>
      <c r="F1109">
        <f t="shared" si="207"/>
        <v>0.02</v>
      </c>
      <c r="G1109">
        <f t="shared" si="208"/>
        <v>0.00038569382365608935</v>
      </c>
      <c r="H1109">
        <f t="shared" si="209"/>
        <v>0</v>
      </c>
      <c r="I1109">
        <f t="shared" si="210"/>
        <v>0.00038569382365608935</v>
      </c>
      <c r="J1109">
        <f t="shared" si="211"/>
        <v>0.0011419129787188836</v>
      </c>
      <c r="K1109">
        <f t="shared" si="212"/>
        <v>0.1</v>
      </c>
      <c r="L1109">
        <f t="shared" si="202"/>
        <v>0.003856938236560893</v>
      </c>
      <c r="M1109">
        <f>-L1109*C1109</f>
        <v>-0.011419129787188835</v>
      </c>
    </row>
    <row r="1110" spans="1:13" ht="13.5">
      <c r="A1110">
        <f t="shared" si="203"/>
        <v>221.39999999999597</v>
      </c>
      <c r="B1110">
        <f t="shared" si="205"/>
        <v>0.2</v>
      </c>
      <c r="C1110">
        <f t="shared" si="204"/>
        <v>2.9609005756176634</v>
      </c>
      <c r="D1110">
        <f>+D1109+M1109</f>
        <v>1.9549712191167168</v>
      </c>
      <c r="E1110">
        <f t="shared" si="206"/>
        <v>100</v>
      </c>
      <c r="F1110">
        <f t="shared" si="207"/>
        <v>0.02</v>
      </c>
      <c r="G1110">
        <f t="shared" si="208"/>
        <v>0.0003834969880801961</v>
      </c>
      <c r="H1110">
        <f t="shared" si="209"/>
        <v>0</v>
      </c>
      <c r="I1110">
        <f t="shared" si="210"/>
        <v>0.0003834969880801961</v>
      </c>
      <c r="J1110">
        <f t="shared" si="211"/>
        <v>0.0011354964527542928</v>
      </c>
      <c r="K1110">
        <f t="shared" si="212"/>
        <v>0.1</v>
      </c>
      <c r="L1110">
        <f t="shared" si="202"/>
        <v>0.003834969880801961</v>
      </c>
      <c r="M1110">
        <f>-L1110*C1110</f>
        <v>-0.011354964527542928</v>
      </c>
    </row>
    <row r="1111" spans="1:13" ht="13.5">
      <c r="A1111">
        <f t="shared" si="203"/>
        <v>221.59999999999596</v>
      </c>
      <c r="B1111">
        <f t="shared" si="205"/>
        <v>0.2</v>
      </c>
      <c r="C1111">
        <f t="shared" si="204"/>
        <v>2.961127674908214</v>
      </c>
      <c r="D1111">
        <f>+D1110+M1110</f>
        <v>1.9436162545891738</v>
      </c>
      <c r="E1111">
        <f t="shared" si="206"/>
        <v>100</v>
      </c>
      <c r="F1111">
        <f t="shared" si="207"/>
        <v>0.02</v>
      </c>
      <c r="G1111">
        <f t="shared" si="208"/>
        <v>0.00038131200873535394</v>
      </c>
      <c r="H1111">
        <f t="shared" si="209"/>
        <v>0</v>
      </c>
      <c r="I1111">
        <f t="shared" si="210"/>
        <v>0.00038131200873535394</v>
      </c>
      <c r="J1111">
        <f t="shared" si="211"/>
        <v>0.0011291135418410993</v>
      </c>
      <c r="K1111">
        <f t="shared" si="212"/>
        <v>0.1</v>
      </c>
      <c r="L1111">
        <f t="shared" si="202"/>
        <v>0.003813120087353539</v>
      </c>
      <c r="M1111">
        <f>-L1111*C1111</f>
        <v>-0.01129113541841099</v>
      </c>
    </row>
    <row r="1112" spans="1:13" ht="13.5">
      <c r="A1112">
        <f t="shared" si="203"/>
        <v>221.79999999999595</v>
      </c>
      <c r="B1112">
        <f t="shared" si="205"/>
        <v>0.2</v>
      </c>
      <c r="C1112">
        <f t="shared" si="204"/>
        <v>2.961353497616582</v>
      </c>
      <c r="D1112">
        <f>+D1111+M1111</f>
        <v>1.9323251191707627</v>
      </c>
      <c r="E1112">
        <f t="shared" si="206"/>
        <v>100</v>
      </c>
      <c r="F1112">
        <f t="shared" si="207"/>
        <v>0.02</v>
      </c>
      <c r="G1112">
        <f t="shared" si="208"/>
        <v>0.0003791388290047636</v>
      </c>
      <c r="H1112">
        <f t="shared" si="209"/>
        <v>0</v>
      </c>
      <c r="I1112">
        <f t="shared" si="210"/>
        <v>0.0003791388290047636</v>
      </c>
      <c r="J1112">
        <f t="shared" si="211"/>
        <v>0.001122764097355512</v>
      </c>
      <c r="K1112">
        <f t="shared" si="212"/>
        <v>0.1</v>
      </c>
      <c r="L1112">
        <f t="shared" si="202"/>
        <v>0.003791388290047636</v>
      </c>
      <c r="M1112">
        <f>-L1112*C1112</f>
        <v>-0.011227640973555119</v>
      </c>
    </row>
    <row r="1113" spans="1:13" ht="13.5">
      <c r="A1113">
        <f t="shared" si="203"/>
        <v>221.99999999999594</v>
      </c>
      <c r="B1113">
        <f t="shared" si="205"/>
        <v>0.2</v>
      </c>
      <c r="C1113">
        <f t="shared" si="204"/>
        <v>2.9615780504360534</v>
      </c>
      <c r="D1113">
        <f>+D1112+M1112</f>
        <v>1.9210974781972074</v>
      </c>
      <c r="E1113">
        <f t="shared" si="206"/>
        <v>100</v>
      </c>
      <c r="F1113">
        <f t="shared" si="207"/>
        <v>0.02</v>
      </c>
      <c r="G1113">
        <f t="shared" si="208"/>
        <v>0.00037697739245952795</v>
      </c>
      <c r="H1113">
        <f t="shared" si="209"/>
        <v>0</v>
      </c>
      <c r="I1113">
        <f t="shared" si="210"/>
        <v>0.00037697739245952795</v>
      </c>
      <c r="J1113">
        <f t="shared" si="211"/>
        <v>0.0011164479710187556</v>
      </c>
      <c r="K1113">
        <f t="shared" si="212"/>
        <v>0.1</v>
      </c>
      <c r="L1113">
        <f t="shared" si="202"/>
        <v>0.0037697739245952794</v>
      </c>
      <c r="M1113">
        <f>-L1113*C1113</f>
        <v>-0.011164479710187558</v>
      </c>
    </row>
    <row r="1114" spans="1:13" ht="13.5">
      <c r="A1114">
        <f t="shared" si="203"/>
        <v>222.19999999999592</v>
      </c>
      <c r="B1114">
        <f t="shared" si="205"/>
        <v>0.2</v>
      </c>
      <c r="C1114">
        <f t="shared" si="204"/>
        <v>2.961801340030257</v>
      </c>
      <c r="D1114">
        <f>+D1113+M1113</f>
        <v>1.90993299848702</v>
      </c>
      <c r="E1114">
        <f t="shared" si="206"/>
        <v>100</v>
      </c>
      <c r="F1114">
        <f t="shared" si="207"/>
        <v>0.02</v>
      </c>
      <c r="G1114">
        <f t="shared" si="208"/>
        <v>0.0003748276428589891</v>
      </c>
      <c r="H1114">
        <f t="shared" si="209"/>
        <v>0</v>
      </c>
      <c r="I1114">
        <f t="shared" si="210"/>
        <v>0.0003748276428589891</v>
      </c>
      <c r="J1114">
        <f t="shared" si="211"/>
        <v>0.0011101650149001367</v>
      </c>
      <c r="K1114">
        <f t="shared" si="212"/>
        <v>0.1</v>
      </c>
      <c r="L1114">
        <f t="shared" si="202"/>
        <v>0.003748276428589891</v>
      </c>
      <c r="M1114">
        <f>-L1114*C1114</f>
        <v>-0.011101650149001366</v>
      </c>
    </row>
    <row r="1115" spans="1:13" ht="13.5">
      <c r="A1115">
        <f t="shared" si="203"/>
        <v>222.3999999999959</v>
      </c>
      <c r="B1115">
        <f t="shared" si="205"/>
        <v>0.2</v>
      </c>
      <c r="C1115">
        <f t="shared" si="204"/>
        <v>2.962023373033237</v>
      </c>
      <c r="D1115">
        <f>+D1114+M1114</f>
        <v>1.8988313483380186</v>
      </c>
      <c r="E1115">
        <f t="shared" si="206"/>
        <v>100</v>
      </c>
      <c r="F1115">
        <f t="shared" si="207"/>
        <v>0.02</v>
      </c>
      <c r="G1115">
        <f t="shared" si="208"/>
        <v>0.00037268952415105177</v>
      </c>
      <c r="H1115">
        <f t="shared" si="209"/>
        <v>0</v>
      </c>
      <c r="I1115">
        <f t="shared" si="210"/>
        <v>0.00037268952415105177</v>
      </c>
      <c r="J1115">
        <f t="shared" si="211"/>
        <v>0.0011039150814200504</v>
      </c>
      <c r="K1115">
        <f t="shared" si="212"/>
        <v>0.1</v>
      </c>
      <c r="L1115">
        <f t="shared" si="202"/>
        <v>0.0037268952415105173</v>
      </c>
      <c r="M1115">
        <f>-L1115*C1115</f>
        <v>-0.011039150814200503</v>
      </c>
    </row>
    <row r="1116" spans="1:13" ht="13.5">
      <c r="A1116">
        <f t="shared" si="203"/>
        <v>222.5999999999959</v>
      </c>
      <c r="B1116">
        <f t="shared" si="205"/>
        <v>0.2</v>
      </c>
      <c r="C1116">
        <f t="shared" si="204"/>
        <v>2.962244156049521</v>
      </c>
      <c r="D1116">
        <f>+D1115+M1115</f>
        <v>1.887792197523818</v>
      </c>
      <c r="E1116">
        <f t="shared" si="206"/>
        <v>100</v>
      </c>
      <c r="F1116">
        <f t="shared" si="207"/>
        <v>0.02</v>
      </c>
      <c r="G1116">
        <f t="shared" si="208"/>
        <v>0.00037056298047249216</v>
      </c>
      <c r="H1116">
        <f t="shared" si="209"/>
        <v>0</v>
      </c>
      <c r="I1116">
        <f t="shared" si="210"/>
        <v>0.00037056298047249216</v>
      </c>
      <c r="J1116">
        <f t="shared" si="211"/>
        <v>0.0010976980233529327</v>
      </c>
      <c r="K1116">
        <f t="shared" si="212"/>
        <v>0.1</v>
      </c>
      <c r="L1116">
        <f t="shared" si="202"/>
        <v>0.0037056298047249215</v>
      </c>
      <c r="M1116">
        <f>-L1116*C1116</f>
        <v>-0.010976980233529327</v>
      </c>
    </row>
    <row r="1117" spans="1:13" ht="13.5">
      <c r="A1117">
        <f t="shared" si="203"/>
        <v>222.7999999999959</v>
      </c>
      <c r="B1117">
        <f t="shared" si="205"/>
        <v>0.2</v>
      </c>
      <c r="C1117">
        <f t="shared" si="204"/>
        <v>2.9624636956541917</v>
      </c>
      <c r="D1117">
        <f>+D1116+M1116</f>
        <v>1.8768152172902888</v>
      </c>
      <c r="E1117">
        <f t="shared" si="206"/>
        <v>100</v>
      </c>
      <c r="F1117">
        <f t="shared" si="207"/>
        <v>0.02</v>
      </c>
      <c r="G1117">
        <f t="shared" si="208"/>
        <v>0.00036844795614925357</v>
      </c>
      <c r="H1117">
        <f t="shared" si="209"/>
        <v>0</v>
      </c>
      <c r="I1117">
        <f t="shared" si="210"/>
        <v>0.00036844795614925357</v>
      </c>
      <c r="J1117">
        <f t="shared" si="211"/>
        <v>0.0010915136938301512</v>
      </c>
      <c r="K1117">
        <f t="shared" si="212"/>
        <v>0.1</v>
      </c>
      <c r="L1117">
        <f t="shared" si="202"/>
        <v>0.0036844795614925357</v>
      </c>
      <c r="M1117">
        <f>-L1117*C1117</f>
        <v>-0.010915136938301514</v>
      </c>
    </row>
    <row r="1118" spans="1:13" ht="13.5">
      <c r="A1118">
        <f t="shared" si="203"/>
        <v>222.99999999999588</v>
      </c>
      <c r="B1118">
        <f t="shared" si="205"/>
        <v>0.2</v>
      </c>
      <c r="C1118">
        <f t="shared" si="204"/>
        <v>2.9626819983929575</v>
      </c>
      <c r="D1118">
        <f>+D1117+M1117</f>
        <v>1.8659000803519872</v>
      </c>
      <c r="E1118">
        <f t="shared" si="206"/>
        <v>100</v>
      </c>
      <c r="F1118">
        <f t="shared" si="207"/>
        <v>0.02</v>
      </c>
      <c r="G1118">
        <f t="shared" si="208"/>
        <v>0.0003663443956967272</v>
      </c>
      <c r="H1118">
        <f t="shared" si="209"/>
        <v>0</v>
      </c>
      <c r="I1118">
        <f t="shared" si="210"/>
        <v>0.0003663443956967272</v>
      </c>
      <c r="J1118">
        <f t="shared" si="211"/>
        <v>0.00108536194634284</v>
      </c>
      <c r="K1118">
        <f t="shared" si="212"/>
        <v>0.1</v>
      </c>
      <c r="L1118">
        <f t="shared" si="202"/>
        <v>0.0036634439569672717</v>
      </c>
      <c r="M1118">
        <f>-L1118*C1118</f>
        <v>-0.0108536194634284</v>
      </c>
    </row>
    <row r="1119" spans="1:13" ht="13.5">
      <c r="A1119">
        <f t="shared" si="203"/>
        <v>223.19999999999587</v>
      </c>
      <c r="B1119">
        <f t="shared" si="205"/>
        <v>0.2</v>
      </c>
      <c r="C1119">
        <f t="shared" si="204"/>
        <v>2.962899070782226</v>
      </c>
      <c r="D1119">
        <f>+D1118+M1118</f>
        <v>1.8550464608885588</v>
      </c>
      <c r="E1119">
        <f t="shared" si="206"/>
        <v>100</v>
      </c>
      <c r="F1119">
        <f t="shared" si="207"/>
        <v>0.02</v>
      </c>
      <c r="G1119">
        <f t="shared" si="208"/>
        <v>0.0003642522438200213</v>
      </c>
      <c r="H1119">
        <f t="shared" si="209"/>
        <v>0</v>
      </c>
      <c r="I1119">
        <f t="shared" si="210"/>
        <v>0.0003642522438200213</v>
      </c>
      <c r="J1119">
        <f t="shared" si="211"/>
        <v>0.001079242634744682</v>
      </c>
      <c r="K1119">
        <f t="shared" si="212"/>
        <v>0.1</v>
      </c>
      <c r="L1119">
        <f t="shared" si="202"/>
        <v>0.003642522438200213</v>
      </c>
      <c r="M1119">
        <f>-L1119*C1119</f>
        <v>-0.01079242634744682</v>
      </c>
    </row>
    <row r="1120" spans="1:13" ht="13.5">
      <c r="A1120">
        <f t="shared" si="203"/>
        <v>223.39999999999586</v>
      </c>
      <c r="B1120">
        <f t="shared" si="205"/>
        <v>0.2</v>
      </c>
      <c r="C1120">
        <f t="shared" si="204"/>
        <v>2.963114919309175</v>
      </c>
      <c r="D1120">
        <f>+D1119+M1119</f>
        <v>1.844254034541112</v>
      </c>
      <c r="E1120">
        <f t="shared" si="206"/>
        <v>100</v>
      </c>
      <c r="F1120">
        <f t="shared" si="207"/>
        <v>0.02</v>
      </c>
      <c r="G1120">
        <f t="shared" si="208"/>
        <v>0.0003621714454142149</v>
      </c>
      <c r="H1120">
        <f t="shared" si="209"/>
        <v>0</v>
      </c>
      <c r="I1120">
        <f t="shared" si="210"/>
        <v>0.0003621714454142149</v>
      </c>
      <c r="J1120">
        <f t="shared" si="211"/>
        <v>0.0010731556132546286</v>
      </c>
      <c r="K1120">
        <f t="shared" si="212"/>
        <v>0.1</v>
      </c>
      <c r="L1120">
        <f t="shared" si="202"/>
        <v>0.0036217144541421486</v>
      </c>
      <c r="M1120">
        <f>-L1120*C1120</f>
        <v>-0.010731556132546286</v>
      </c>
    </row>
    <row r="1121" spans="1:13" ht="13.5">
      <c r="A1121">
        <f t="shared" si="203"/>
        <v>223.59999999999584</v>
      </c>
      <c r="B1121">
        <f t="shared" si="205"/>
        <v>0.2</v>
      </c>
      <c r="C1121">
        <f t="shared" si="204"/>
        <v>2.9633295504318258</v>
      </c>
      <c r="D1121">
        <f>+D1120+M1120</f>
        <v>1.8335224784085657</v>
      </c>
      <c r="E1121">
        <f t="shared" si="206"/>
        <v>100</v>
      </c>
      <c r="F1121">
        <f t="shared" si="207"/>
        <v>0.02</v>
      </c>
      <c r="G1121">
        <f t="shared" si="208"/>
        <v>0.00036010194556459964</v>
      </c>
      <c r="H1121">
        <f t="shared" si="209"/>
        <v>0</v>
      </c>
      <c r="I1121">
        <f t="shared" si="210"/>
        <v>0.00036010194556459964</v>
      </c>
      <c r="J1121">
        <f t="shared" si="211"/>
        <v>0.001067100736459571</v>
      </c>
      <c r="K1121">
        <f t="shared" si="212"/>
        <v>0.1</v>
      </c>
      <c r="L1121">
        <f t="shared" si="202"/>
        <v>0.003601019455645996</v>
      </c>
      <c r="M1121">
        <f>-L1121*C1121</f>
        <v>-0.010671007364595708</v>
      </c>
    </row>
    <row r="1122" spans="1:13" ht="13.5">
      <c r="A1122">
        <f t="shared" si="203"/>
        <v>223.79999999999583</v>
      </c>
      <c r="B1122">
        <f t="shared" si="205"/>
        <v>0.2</v>
      </c>
      <c r="C1122">
        <f t="shared" si="204"/>
        <v>2.963542970579118</v>
      </c>
      <c r="D1122">
        <f>+D1121+M1121</f>
        <v>1.82285147104397</v>
      </c>
      <c r="E1122">
        <f t="shared" si="206"/>
        <v>100</v>
      </c>
      <c r="F1122">
        <f t="shared" si="207"/>
        <v>0.02</v>
      </c>
      <c r="G1122">
        <f t="shared" si="208"/>
        <v>0.00035804368954690807</v>
      </c>
      <c r="H1122">
        <f t="shared" si="209"/>
        <v>0</v>
      </c>
      <c r="I1122">
        <f t="shared" si="210"/>
        <v>0.00035804368954690807</v>
      </c>
      <c r="J1122">
        <f t="shared" si="211"/>
        <v>0.0010610778593169515</v>
      </c>
      <c r="K1122">
        <f t="shared" si="212"/>
        <v>0.1</v>
      </c>
      <c r="L1122">
        <f t="shared" si="202"/>
        <v>0.0035804368954690806</v>
      </c>
      <c r="M1122">
        <f>-L1122*C1122</f>
        <v>-0.010610778593169513</v>
      </c>
    </row>
    <row r="1123" spans="1:13" ht="13.5">
      <c r="A1123">
        <f t="shared" si="203"/>
        <v>223.99999999999582</v>
      </c>
      <c r="B1123">
        <f t="shared" si="205"/>
        <v>0.2</v>
      </c>
      <c r="C1123">
        <f t="shared" si="204"/>
        <v>2.963755186150981</v>
      </c>
      <c r="D1123">
        <f>+D1122+M1122</f>
        <v>1.8122406924508005</v>
      </c>
      <c r="E1123">
        <f t="shared" si="206"/>
        <v>100</v>
      </c>
      <c r="F1123">
        <f t="shared" si="207"/>
        <v>0.02</v>
      </c>
      <c r="G1123">
        <f t="shared" si="208"/>
        <v>0.00035599662282752905</v>
      </c>
      <c r="H1123">
        <f t="shared" si="209"/>
        <v>0</v>
      </c>
      <c r="I1123">
        <f t="shared" si="210"/>
        <v>0.00035599662282752905</v>
      </c>
      <c r="J1123">
        <f t="shared" si="211"/>
        <v>0.001055086837157324</v>
      </c>
      <c r="K1123">
        <f t="shared" si="212"/>
        <v>0.1</v>
      </c>
      <c r="L1123">
        <f t="shared" si="202"/>
        <v>0.0035599662282752905</v>
      </c>
      <c r="M1123">
        <f>-L1123*C1123</f>
        <v>-0.01055086837157324</v>
      </c>
    </row>
    <row r="1124" spans="1:13" ht="13.5">
      <c r="A1124">
        <f t="shared" si="203"/>
        <v>224.1999999999958</v>
      </c>
      <c r="B1124">
        <f t="shared" si="205"/>
        <v>0.2</v>
      </c>
      <c r="C1124">
        <f t="shared" si="204"/>
        <v>2.963966203518413</v>
      </c>
      <c r="D1124">
        <f>+D1123+M1123</f>
        <v>1.8016898240792274</v>
      </c>
      <c r="E1124">
        <f t="shared" si="206"/>
        <v>100</v>
      </c>
      <c r="F1124">
        <f t="shared" si="207"/>
        <v>0.02</v>
      </c>
      <c r="G1124">
        <f t="shared" si="208"/>
        <v>0.0003539606910637101</v>
      </c>
      <c r="H1124">
        <f t="shared" si="209"/>
        <v>0</v>
      </c>
      <c r="I1124">
        <f t="shared" si="210"/>
        <v>0.0003539606910637101</v>
      </c>
      <c r="J1124">
        <f t="shared" si="211"/>
        <v>0.0010491275256868586</v>
      </c>
      <c r="K1124">
        <f t="shared" si="212"/>
        <v>0.1</v>
      </c>
      <c r="L1124">
        <f t="shared" si="202"/>
        <v>0.003539606910637101</v>
      </c>
      <c r="M1124">
        <f>-L1124*C1124</f>
        <v>-0.010491275256868587</v>
      </c>
    </row>
    <row r="1125" spans="1:13" ht="13.5">
      <c r="A1125">
        <f t="shared" si="203"/>
        <v>224.3999999999958</v>
      </c>
      <c r="B1125">
        <f t="shared" si="205"/>
        <v>0.2</v>
      </c>
      <c r="C1125">
        <f t="shared" si="204"/>
        <v>2.9641760290235504</v>
      </c>
      <c r="D1125">
        <f>+D1124+M1124</f>
        <v>1.7911985488223587</v>
      </c>
      <c r="E1125">
        <f t="shared" si="206"/>
        <v>100</v>
      </c>
      <c r="F1125">
        <f t="shared" si="207"/>
        <v>0.02</v>
      </c>
      <c r="G1125">
        <f t="shared" si="208"/>
        <v>0.00035193584010374763</v>
      </c>
      <c r="H1125">
        <f t="shared" si="209"/>
        <v>0</v>
      </c>
      <c r="I1125">
        <f t="shared" si="210"/>
        <v>0.00035193584010374763</v>
      </c>
      <c r="J1125">
        <f t="shared" si="211"/>
        <v>0.0010431997809897937</v>
      </c>
      <c r="K1125">
        <f t="shared" si="212"/>
        <v>0.1</v>
      </c>
      <c r="L1125">
        <f t="shared" si="202"/>
        <v>0.003519358401037476</v>
      </c>
      <c r="M1125">
        <f>-L1125*C1125</f>
        <v>-0.010431997809897937</v>
      </c>
    </row>
    <row r="1126" spans="1:13" ht="13.5">
      <c r="A1126">
        <f t="shared" si="203"/>
        <v>224.5999999999958</v>
      </c>
      <c r="B1126">
        <f t="shared" si="205"/>
        <v>0.2</v>
      </c>
      <c r="C1126">
        <f t="shared" si="204"/>
        <v>2.9643846689797484</v>
      </c>
      <c r="D1126">
        <f>+D1125+M1125</f>
        <v>1.7807665510124608</v>
      </c>
      <c r="E1126">
        <f t="shared" si="206"/>
        <v>100</v>
      </c>
      <c r="F1126">
        <f t="shared" si="207"/>
        <v>0.02</v>
      </c>
      <c r="G1126">
        <f t="shared" si="208"/>
        <v>0.0003499220159871643</v>
      </c>
      <c r="H1126">
        <f t="shared" si="209"/>
        <v>0</v>
      </c>
      <c r="I1126">
        <f t="shared" si="210"/>
        <v>0.0003499220159871643</v>
      </c>
      <c r="J1126">
        <f t="shared" si="211"/>
        <v>0.0010373034595308362</v>
      </c>
      <c r="K1126">
        <f t="shared" si="212"/>
        <v>0.1</v>
      </c>
      <c r="L1126">
        <f t="shared" si="202"/>
        <v>0.0034992201598716428</v>
      </c>
      <c r="M1126">
        <f>-L1126*C1126</f>
        <v>-0.010373034595308361</v>
      </c>
    </row>
    <row r="1127" spans="1:13" ht="13.5">
      <c r="A1127">
        <f t="shared" si="203"/>
        <v>224.79999999999578</v>
      </c>
      <c r="B1127">
        <f t="shared" si="205"/>
        <v>0.2</v>
      </c>
      <c r="C1127">
        <f t="shared" si="204"/>
        <v>2.9645921296716544</v>
      </c>
      <c r="D1127">
        <f>+D1126+M1126</f>
        <v>1.7703935164171525</v>
      </c>
      <c r="E1127">
        <f t="shared" si="206"/>
        <v>100</v>
      </c>
      <c r="F1127">
        <f t="shared" si="207"/>
        <v>0.02</v>
      </c>
      <c r="G1127">
        <f t="shared" si="208"/>
        <v>0.0003479191649448737</v>
      </c>
      <c r="H1127">
        <f t="shared" si="209"/>
        <v>0</v>
      </c>
      <c r="I1127">
        <f t="shared" si="210"/>
        <v>0.0003479191649448737</v>
      </c>
      <c r="J1127">
        <f t="shared" si="211"/>
        <v>0.0010314384181575069</v>
      </c>
      <c r="K1127">
        <f t="shared" si="212"/>
        <v>0.1</v>
      </c>
      <c r="L1127">
        <f t="shared" si="202"/>
        <v>0.003479191649448737</v>
      </c>
      <c r="M1127">
        <f>-L1127*C1127</f>
        <v>-0.010314384181575067</v>
      </c>
    </row>
    <row r="1128" spans="1:13" ht="13.5">
      <c r="A1128">
        <f t="shared" si="203"/>
        <v>224.99999999999577</v>
      </c>
      <c r="B1128">
        <f t="shared" si="205"/>
        <v>0.2</v>
      </c>
      <c r="C1128">
        <f t="shared" si="204"/>
        <v>2.964798417355286</v>
      </c>
      <c r="D1128">
        <f>+D1127+M1127</f>
        <v>1.7600791322355773</v>
      </c>
      <c r="E1128">
        <f t="shared" si="206"/>
        <v>100</v>
      </c>
      <c r="F1128">
        <f t="shared" si="207"/>
        <v>0.02</v>
      </c>
      <c r="G1128">
        <f t="shared" si="208"/>
        <v>0.000345927233399334</v>
      </c>
      <c r="H1128">
        <f t="shared" si="209"/>
        <v>0</v>
      </c>
      <c r="I1128">
        <f t="shared" si="210"/>
        <v>0.000345927233399334</v>
      </c>
      <c r="J1128">
        <f t="shared" si="211"/>
        <v>0.001025604514102438</v>
      </c>
      <c r="K1128">
        <f t="shared" si="212"/>
        <v>0.1</v>
      </c>
      <c r="L1128">
        <f t="shared" si="202"/>
        <v>0.0034592723339933397</v>
      </c>
      <c r="M1128">
        <f>-L1128*C1128</f>
        <v>-0.01025604514102438</v>
      </c>
    </row>
    <row r="1129" spans="1:13" ht="13.5">
      <c r="A1129">
        <f t="shared" si="203"/>
        <v>225.19999999999575</v>
      </c>
      <c r="B1129">
        <f t="shared" si="205"/>
        <v>0.2</v>
      </c>
      <c r="C1129">
        <f t="shared" si="204"/>
        <v>2.9650035382581064</v>
      </c>
      <c r="D1129">
        <f>+D1128+M1128</f>
        <v>1.749823087094553</v>
      </c>
      <c r="E1129">
        <f t="shared" si="206"/>
        <v>100</v>
      </c>
      <c r="F1129">
        <f t="shared" si="207"/>
        <v>0.02</v>
      </c>
      <c r="G1129">
        <f t="shared" si="208"/>
        <v>0.0003439461679646875</v>
      </c>
      <c r="H1129">
        <f t="shared" si="209"/>
        <v>0</v>
      </c>
      <c r="I1129">
        <f t="shared" si="210"/>
        <v>0.0003439461679646875</v>
      </c>
      <c r="J1129">
        <f t="shared" si="211"/>
        <v>0.0010198016049856153</v>
      </c>
      <c r="K1129">
        <f t="shared" si="212"/>
        <v>0.1</v>
      </c>
      <c r="L1129">
        <f t="shared" si="202"/>
        <v>0.003439461679646875</v>
      </c>
      <c r="M1129">
        <f>-L1129*C1129</f>
        <v>-0.010198016049856153</v>
      </c>
    </row>
    <row r="1130" spans="1:13" ht="13.5">
      <c r="A1130">
        <f t="shared" si="203"/>
        <v>225.39999999999574</v>
      </c>
      <c r="B1130">
        <f t="shared" si="205"/>
        <v>0.2</v>
      </c>
      <c r="C1130">
        <f t="shared" si="204"/>
        <v>2.9652074985791037</v>
      </c>
      <c r="D1130">
        <f>+D1129+M1129</f>
        <v>1.7396250710446968</v>
      </c>
      <c r="E1130">
        <f t="shared" si="206"/>
        <v>100</v>
      </c>
      <c r="F1130">
        <f t="shared" si="207"/>
        <v>0.02</v>
      </c>
      <c r="G1130">
        <f t="shared" si="208"/>
        <v>0.0003419759154468906</v>
      </c>
      <c r="H1130">
        <f t="shared" si="209"/>
        <v>0</v>
      </c>
      <c r="I1130">
        <f t="shared" si="210"/>
        <v>0.0003419759154468906</v>
      </c>
      <c r="J1130">
        <f t="shared" si="211"/>
        <v>0.0010140295488165736</v>
      </c>
      <c r="K1130">
        <f t="shared" si="212"/>
        <v>0.1</v>
      </c>
      <c r="L1130">
        <f t="shared" si="202"/>
        <v>0.003419759154468906</v>
      </c>
      <c r="M1130">
        <f>-L1130*C1130</f>
        <v>-0.010140295488165736</v>
      </c>
    </row>
    <row r="1131" spans="1:13" ht="13.5">
      <c r="A1131">
        <f t="shared" si="203"/>
        <v>225.59999999999573</v>
      </c>
      <c r="B1131">
        <f t="shared" si="205"/>
        <v>0.2</v>
      </c>
      <c r="C1131">
        <f t="shared" si="204"/>
        <v>2.965410304488867</v>
      </c>
      <c r="D1131">
        <f>+D1130+M1130</f>
        <v>1.729484775556531</v>
      </c>
      <c r="E1131">
        <f t="shared" si="206"/>
        <v>100</v>
      </c>
      <c r="F1131">
        <f t="shared" si="207"/>
        <v>0.02</v>
      </c>
      <c r="G1131">
        <f t="shared" si="208"/>
        <v>0.00034001642284383027</v>
      </c>
      <c r="H1131">
        <f t="shared" si="209"/>
        <v>0</v>
      </c>
      <c r="I1131">
        <f t="shared" si="210"/>
        <v>0.00034001642284383027</v>
      </c>
      <c r="J1131">
        <f t="shared" si="211"/>
        <v>0.001008288203996538</v>
      </c>
      <c r="K1131">
        <f t="shared" si="212"/>
        <v>0.1</v>
      </c>
      <c r="L1131">
        <f t="shared" si="202"/>
        <v>0.0034001642284383024</v>
      </c>
      <c r="M1131">
        <f>-L1131*C1131</f>
        <v>-0.01008288203996538</v>
      </c>
    </row>
    <row r="1132" spans="1:13" ht="13.5">
      <c r="A1132">
        <f t="shared" si="203"/>
        <v>225.79999999999572</v>
      </c>
      <c r="B1132">
        <f t="shared" si="205"/>
        <v>0.2</v>
      </c>
      <c r="C1132">
        <f t="shared" si="204"/>
        <v>2.965611962129666</v>
      </c>
      <c r="D1132">
        <f>+D1131+M1131</f>
        <v>1.7194018935165656</v>
      </c>
      <c r="E1132">
        <f t="shared" si="206"/>
        <v>100</v>
      </c>
      <c r="F1132">
        <f t="shared" si="207"/>
        <v>0.02</v>
      </c>
      <c r="G1132">
        <f t="shared" si="208"/>
        <v>0.0003380676373454291</v>
      </c>
      <c r="H1132">
        <f t="shared" si="209"/>
        <v>0</v>
      </c>
      <c r="I1132">
        <f t="shared" si="210"/>
        <v>0.0003380676373454291</v>
      </c>
      <c r="J1132">
        <f t="shared" si="211"/>
        <v>0.0010025774293205183</v>
      </c>
      <c r="K1132">
        <f t="shared" si="212"/>
        <v>0.1</v>
      </c>
      <c r="L1132">
        <f t="shared" si="202"/>
        <v>0.003380676373454291</v>
      </c>
      <c r="M1132">
        <f>-L1132*C1132</f>
        <v>-0.010025774293205184</v>
      </c>
    </row>
    <row r="1133" spans="1:13" ht="13.5">
      <c r="A1133">
        <f t="shared" si="203"/>
        <v>225.9999999999957</v>
      </c>
      <c r="B1133">
        <f t="shared" si="205"/>
        <v>0.2</v>
      </c>
      <c r="C1133">
        <f t="shared" si="204"/>
        <v>2.9658124776155304</v>
      </c>
      <c r="D1133">
        <f>+D1132+M1132</f>
        <v>1.7093761192233603</v>
      </c>
      <c r="E1133">
        <f t="shared" si="206"/>
        <v>100</v>
      </c>
      <c r="F1133">
        <f t="shared" si="207"/>
        <v>0.02</v>
      </c>
      <c r="G1133">
        <f t="shared" si="208"/>
        <v>0.00033612950633373975</v>
      </c>
      <c r="H1133">
        <f t="shared" si="209"/>
        <v>0</v>
      </c>
      <c r="I1133">
        <f t="shared" si="210"/>
        <v>0.00033612950633373975</v>
      </c>
      <c r="J1133">
        <f t="shared" si="211"/>
        <v>0.0009968970839793537</v>
      </c>
      <c r="K1133">
        <f t="shared" si="212"/>
        <v>0.1</v>
      </c>
      <c r="L1133">
        <f t="shared" si="202"/>
        <v>0.003361295063337397</v>
      </c>
      <c r="M1133">
        <f>-L1133*C1133</f>
        <v>-0.009968970839793537</v>
      </c>
    </row>
    <row r="1134" spans="1:13" ht="13.5">
      <c r="A1134">
        <f t="shared" si="203"/>
        <v>226.1999999999957</v>
      </c>
      <c r="B1134">
        <f t="shared" si="205"/>
        <v>0.2</v>
      </c>
      <c r="C1134">
        <f t="shared" si="204"/>
        <v>2.9660118570323264</v>
      </c>
      <c r="D1134">
        <f>+D1133+M1133</f>
        <v>1.6994071483835667</v>
      </c>
      <c r="E1134">
        <f t="shared" si="206"/>
        <v>100</v>
      </c>
      <c r="F1134">
        <f t="shared" si="207"/>
        <v>0.02</v>
      </c>
      <c r="G1134">
        <f t="shared" si="208"/>
        <v>0.0003342019773830269</v>
      </c>
      <c r="H1134">
        <f t="shared" si="209"/>
        <v>0</v>
      </c>
      <c r="I1134">
        <f t="shared" si="210"/>
        <v>0.0003342019773830269</v>
      </c>
      <c r="J1134">
        <f t="shared" si="211"/>
        <v>0.000991247027561707</v>
      </c>
      <c r="K1134">
        <f t="shared" si="212"/>
        <v>0.1</v>
      </c>
      <c r="L1134">
        <f t="shared" si="202"/>
        <v>0.003342019773830269</v>
      </c>
      <c r="M1134">
        <f>-L1134*C1134</f>
        <v>-0.00991247027561707</v>
      </c>
    </row>
    <row r="1135" spans="1:13" ht="13.5">
      <c r="A1135">
        <f t="shared" si="203"/>
        <v>226.39999999999569</v>
      </c>
      <c r="B1135">
        <f t="shared" si="205"/>
        <v>0.2</v>
      </c>
      <c r="C1135">
        <f t="shared" si="204"/>
        <v>2.966210106437839</v>
      </c>
      <c r="D1135">
        <f>+D1134+M1134</f>
        <v>1.6894946781079496</v>
      </c>
      <c r="E1135">
        <f t="shared" si="206"/>
        <v>100</v>
      </c>
      <c r="F1135">
        <f t="shared" si="207"/>
        <v>0.02</v>
      </c>
      <c r="G1135">
        <f t="shared" si="208"/>
        <v>0.00033228499825983885</v>
      </c>
      <c r="H1135">
        <f t="shared" si="209"/>
        <v>0</v>
      </c>
      <c r="I1135">
        <f t="shared" si="210"/>
        <v>0.00033228499825983885</v>
      </c>
      <c r="J1135">
        <f t="shared" si="211"/>
        <v>0.0009856271200560137</v>
      </c>
      <c r="K1135">
        <f t="shared" si="212"/>
        <v>0.1</v>
      </c>
      <c r="L1135">
        <f t="shared" si="202"/>
        <v>0.003322849982598388</v>
      </c>
      <c r="M1135">
        <f>-L1135*C1135</f>
        <v>-0.009856271200560136</v>
      </c>
    </row>
    <row r="1136" spans="1:13" ht="13.5">
      <c r="A1136">
        <f t="shared" si="203"/>
        <v>226.59999999999567</v>
      </c>
      <c r="B1136">
        <f t="shared" si="205"/>
        <v>0.2</v>
      </c>
      <c r="C1136">
        <f t="shared" si="204"/>
        <v>2.96640723186185</v>
      </c>
      <c r="D1136">
        <f>+D1135+M1135</f>
        <v>1.6796384069073895</v>
      </c>
      <c r="E1136">
        <f t="shared" si="206"/>
        <v>100</v>
      </c>
      <c r="F1136">
        <f t="shared" si="207"/>
        <v>0.02</v>
      </c>
      <c r="G1136">
        <f t="shared" si="208"/>
        <v>0.0003303785169230671</v>
      </c>
      <c r="H1136">
        <f t="shared" si="209"/>
        <v>0</v>
      </c>
      <c r="I1136">
        <f t="shared" si="210"/>
        <v>0.0003303785169230671</v>
      </c>
      <c r="J1136">
        <f t="shared" si="211"/>
        <v>0.000980037221852379</v>
      </c>
      <c r="K1136">
        <f t="shared" si="212"/>
        <v>0.1</v>
      </c>
      <c r="L1136">
        <f t="shared" si="202"/>
        <v>0.0033037851692306708</v>
      </c>
      <c r="M1136">
        <f>-L1136*C1136</f>
        <v>-0.009800372218523788</v>
      </c>
    </row>
    <row r="1137" spans="1:13" ht="13.5">
      <c r="A1137">
        <f t="shared" si="203"/>
        <v>226.79999999999566</v>
      </c>
      <c r="B1137">
        <f t="shared" si="205"/>
        <v>0.2</v>
      </c>
      <c r="C1137">
        <f t="shared" si="204"/>
        <v>2.9666032393062203</v>
      </c>
      <c r="D1137">
        <f>+D1136+M1136</f>
        <v>1.6698380346888657</v>
      </c>
      <c r="E1137">
        <f t="shared" si="206"/>
        <v>100</v>
      </c>
      <c r="F1137">
        <f t="shared" si="207"/>
        <v>0.02</v>
      </c>
      <c r="G1137">
        <f t="shared" si="208"/>
        <v>0.00032848248152399565</v>
      </c>
      <c r="H1137">
        <f t="shared" si="209"/>
        <v>0</v>
      </c>
      <c r="I1137">
        <f t="shared" si="210"/>
        <v>0.00032848248152399565</v>
      </c>
      <c r="J1137">
        <f t="shared" si="211"/>
        <v>0.0009744771937444312</v>
      </c>
      <c r="K1137">
        <f t="shared" si="212"/>
        <v>0.1</v>
      </c>
      <c r="L1137">
        <f t="shared" si="202"/>
        <v>0.0032848248152399563</v>
      </c>
      <c r="M1137">
        <f>-L1137*C1137</f>
        <v>-0.00974477193744431</v>
      </c>
    </row>
    <row r="1138" spans="1:13" ht="13.5">
      <c r="A1138">
        <f t="shared" si="203"/>
        <v>226.99999999999565</v>
      </c>
      <c r="B1138">
        <f t="shared" si="205"/>
        <v>0.2</v>
      </c>
      <c r="C1138">
        <f t="shared" si="204"/>
        <v>2.9667981347449692</v>
      </c>
      <c r="D1138">
        <f>+D1137+M1137</f>
        <v>1.6600932627514213</v>
      </c>
      <c r="E1138">
        <f t="shared" si="206"/>
        <v>100</v>
      </c>
      <c r="F1138">
        <f t="shared" si="207"/>
        <v>0.02</v>
      </c>
      <c r="G1138">
        <f t="shared" si="208"/>
        <v>0.00032659684040633964</v>
      </c>
      <c r="H1138">
        <f t="shared" si="209"/>
        <v>0</v>
      </c>
      <c r="I1138">
        <f t="shared" si="210"/>
        <v>0.00032659684040633964</v>
      </c>
      <c r="J1138">
        <f t="shared" si="211"/>
        <v>0.0009689468969311288</v>
      </c>
      <c r="K1138">
        <f t="shared" si="212"/>
        <v>0.1</v>
      </c>
      <c r="L1138">
        <f t="shared" si="202"/>
        <v>0.003265968404063396</v>
      </c>
      <c r="M1138">
        <f>-L1138*C1138</f>
        <v>-0.009689468969311287</v>
      </c>
    </row>
    <row r="1139" spans="1:13" ht="13.5">
      <c r="A1139">
        <f t="shared" si="203"/>
        <v>227.19999999999564</v>
      </c>
      <c r="B1139">
        <f t="shared" si="205"/>
        <v>0.2</v>
      </c>
      <c r="C1139">
        <f t="shared" si="204"/>
        <v>2.9669919241243554</v>
      </c>
      <c r="D1139">
        <f>+D1138+M1138</f>
        <v>1.65040379378211</v>
      </c>
      <c r="E1139">
        <f t="shared" si="206"/>
        <v>100</v>
      </c>
      <c r="F1139">
        <f t="shared" si="207"/>
        <v>0.02</v>
      </c>
      <c r="G1139">
        <f t="shared" si="208"/>
        <v>0.00032472154210627234</v>
      </c>
      <c r="H1139">
        <f t="shared" si="209"/>
        <v>0</v>
      </c>
      <c r="I1139">
        <f t="shared" si="210"/>
        <v>0.00032472154210627234</v>
      </c>
      <c r="J1139">
        <f t="shared" si="211"/>
        <v>0.0009634461930185169</v>
      </c>
      <c r="K1139">
        <f t="shared" si="212"/>
        <v>0.1</v>
      </c>
      <c r="L1139">
        <f t="shared" si="202"/>
        <v>0.0032472154210627232</v>
      </c>
      <c r="M1139">
        <f>-L1139*C1139</f>
        <v>-0.009634461930185169</v>
      </c>
    </row>
    <row r="1140" spans="1:13" ht="13.5">
      <c r="A1140">
        <f t="shared" si="203"/>
        <v>227.39999999999563</v>
      </c>
      <c r="B1140">
        <f t="shared" si="205"/>
        <v>0.2</v>
      </c>
      <c r="C1140">
        <f t="shared" si="204"/>
        <v>2.967184613362959</v>
      </c>
      <c r="D1140">
        <f>+D1139+M1139</f>
        <v>1.640769331851925</v>
      </c>
      <c r="E1140">
        <f t="shared" si="206"/>
        <v>100</v>
      </c>
      <c r="F1140">
        <f t="shared" si="207"/>
        <v>0.02</v>
      </c>
      <c r="G1140">
        <f t="shared" si="208"/>
        <v>0.00032285653535244244</v>
      </c>
      <c r="H1140">
        <f t="shared" si="209"/>
        <v>0</v>
      </c>
      <c r="I1140">
        <f t="shared" si="210"/>
        <v>0.00032285653535244244</v>
      </c>
      <c r="J1140">
        <f t="shared" si="211"/>
        <v>0.0009579749440214415</v>
      </c>
      <c r="K1140">
        <f t="shared" si="212"/>
        <v>0.1</v>
      </c>
      <c r="L1140">
        <f t="shared" si="202"/>
        <v>0.0032285653535244242</v>
      </c>
      <c r="M1140">
        <f>-L1140*C1140</f>
        <v>-0.009579749440214414</v>
      </c>
    </row>
    <row r="1141" spans="1:13" ht="13.5">
      <c r="A1141">
        <f t="shared" si="203"/>
        <v>227.59999999999562</v>
      </c>
      <c r="B1141">
        <f t="shared" si="205"/>
        <v>0.2</v>
      </c>
      <c r="C1141">
        <f t="shared" si="204"/>
        <v>2.9673762083517636</v>
      </c>
      <c r="D1141">
        <f>+D1140+M1140</f>
        <v>1.6311895824117106</v>
      </c>
      <c r="E1141">
        <f t="shared" si="206"/>
        <v>100</v>
      </c>
      <c r="F1141">
        <f t="shared" si="207"/>
        <v>0.02</v>
      </c>
      <c r="G1141">
        <f t="shared" si="208"/>
        <v>0.0003210017690659806</v>
      </c>
      <c r="H1141">
        <f t="shared" si="209"/>
        <v>0</v>
      </c>
      <c r="I1141">
        <f t="shared" si="210"/>
        <v>0.0003210017690659806</v>
      </c>
      <c r="J1141">
        <f t="shared" si="211"/>
        <v>0.000952533012365218</v>
      </c>
      <c r="K1141">
        <f t="shared" si="212"/>
        <v>0.1</v>
      </c>
      <c r="L1141">
        <f t="shared" si="202"/>
        <v>0.003210017690659806</v>
      </c>
      <c r="M1141">
        <f>-L1141*C1141</f>
        <v>-0.00952533012365218</v>
      </c>
    </row>
    <row r="1142" spans="1:13" ht="13.5">
      <c r="A1142">
        <f t="shared" si="203"/>
        <v>227.7999999999956</v>
      </c>
      <c r="B1142">
        <f t="shared" si="205"/>
        <v>0.2</v>
      </c>
      <c r="C1142">
        <f t="shared" si="204"/>
        <v>2.967566714954237</v>
      </c>
      <c r="D1142">
        <f>+D1141+M1141</f>
        <v>1.6216642522880584</v>
      </c>
      <c r="E1142">
        <f t="shared" si="206"/>
        <v>100</v>
      </c>
      <c r="F1142">
        <f t="shared" si="207"/>
        <v>0.02</v>
      </c>
      <c r="G1142">
        <f t="shared" si="208"/>
        <v>0.00031915719236049535</v>
      </c>
      <c r="H1142">
        <f t="shared" si="209"/>
        <v>0</v>
      </c>
      <c r="I1142">
        <f t="shared" si="210"/>
        <v>0.00031915719236049535</v>
      </c>
      <c r="J1142">
        <f t="shared" si="211"/>
        <v>0.0009471202608872526</v>
      </c>
      <c r="K1142">
        <f t="shared" si="212"/>
        <v>0.1</v>
      </c>
      <c r="L1142">
        <f t="shared" si="202"/>
        <v>0.003191571923604953</v>
      </c>
      <c r="M1142">
        <f>-L1142*C1142</f>
        <v>-0.009471202608872525</v>
      </c>
    </row>
    <row r="1143" spans="1:13" ht="13.5">
      <c r="A1143">
        <f t="shared" si="203"/>
        <v>227.9999999999956</v>
      </c>
      <c r="B1143">
        <f t="shared" si="205"/>
        <v>0.2</v>
      </c>
      <c r="C1143">
        <f t="shared" si="204"/>
        <v>2.9677561390064144</v>
      </c>
      <c r="D1143">
        <f>+D1142+M1142</f>
        <v>1.6121930496791859</v>
      </c>
      <c r="E1143">
        <f t="shared" si="206"/>
        <v>100</v>
      </c>
      <c r="F1143">
        <f t="shared" si="207"/>
        <v>0.02</v>
      </c>
      <c r="G1143">
        <f t="shared" si="208"/>
        <v>0.0003173227545420595</v>
      </c>
      <c r="H1143">
        <f t="shared" si="209"/>
        <v>0</v>
      </c>
      <c r="I1143">
        <f t="shared" si="210"/>
        <v>0.0003173227545420595</v>
      </c>
      <c r="J1143">
        <f t="shared" si="211"/>
        <v>0.0009417365528386227</v>
      </c>
      <c r="K1143">
        <f t="shared" si="212"/>
        <v>0.1</v>
      </c>
      <c r="L1143">
        <f t="shared" si="202"/>
        <v>0.003173227545420595</v>
      </c>
      <c r="M1143">
        <f>-L1143*C1143</f>
        <v>-0.009417365528386226</v>
      </c>
    </row>
    <row r="1144" spans="1:13" ht="13.5">
      <c r="A1144">
        <f t="shared" si="203"/>
        <v>228.19999999999558</v>
      </c>
      <c r="B1144">
        <f t="shared" si="205"/>
        <v>0.2</v>
      </c>
      <c r="C1144">
        <f t="shared" si="204"/>
        <v>2.9679444863169824</v>
      </c>
      <c r="D1144">
        <f>+D1143+M1143</f>
        <v>1.6027756841507996</v>
      </c>
      <c r="E1144">
        <f t="shared" si="206"/>
        <v>100</v>
      </c>
      <c r="F1144">
        <f t="shared" si="207"/>
        <v>0.02</v>
      </c>
      <c r="G1144">
        <f t="shared" si="208"/>
        <v>0.0003154984051091863</v>
      </c>
      <c r="H1144">
        <f t="shared" si="209"/>
        <v>0</v>
      </c>
      <c r="I1144">
        <f t="shared" si="210"/>
        <v>0.0003154984051091863</v>
      </c>
      <c r="J1144">
        <f t="shared" si="211"/>
        <v>0.0009363817518856112</v>
      </c>
      <c r="K1144">
        <f t="shared" si="212"/>
        <v>0.1</v>
      </c>
      <c r="L1144">
        <f t="shared" si="202"/>
        <v>0.003154984051091863</v>
      </c>
      <c r="M1144">
        <f>-L1144*C1144</f>
        <v>-0.00936381751885611</v>
      </c>
    </row>
    <row r="1145" spans="1:13" ht="13.5">
      <c r="A1145">
        <f t="shared" si="203"/>
        <v>228.39999999999557</v>
      </c>
      <c r="B1145">
        <f t="shared" si="205"/>
        <v>0.2</v>
      </c>
      <c r="C1145">
        <f t="shared" si="204"/>
        <v>2.9681317626673596</v>
      </c>
      <c r="D1145">
        <f>+D1144+M1144</f>
        <v>1.5934118666319435</v>
      </c>
      <c r="E1145">
        <f t="shared" si="206"/>
        <v>100</v>
      </c>
      <c r="F1145">
        <f t="shared" si="207"/>
        <v>0.02</v>
      </c>
      <c r="G1145">
        <f t="shared" si="208"/>
        <v>0.0003136840937527948</v>
      </c>
      <c r="H1145">
        <f t="shared" si="209"/>
        <v>0</v>
      </c>
      <c r="I1145">
        <f t="shared" si="210"/>
        <v>0.0003136840937527948</v>
      </c>
      <c r="J1145">
        <f t="shared" si="211"/>
        <v>0.0009310557221111961</v>
      </c>
      <c r="K1145">
        <f t="shared" si="212"/>
        <v>0.1</v>
      </c>
      <c r="L1145">
        <f t="shared" si="202"/>
        <v>0.0031368409375279478</v>
      </c>
      <c r="M1145">
        <f>-L1145*C1145</f>
        <v>-0.009310557221111961</v>
      </c>
    </row>
    <row r="1146" spans="1:13" ht="13.5">
      <c r="A1146">
        <f t="shared" si="203"/>
        <v>228.59999999999556</v>
      </c>
      <c r="B1146">
        <f t="shared" si="205"/>
        <v>0.2</v>
      </c>
      <c r="C1146">
        <f t="shared" si="204"/>
        <v>2.9683179738117818</v>
      </c>
      <c r="D1146">
        <f>+D1145+M1145</f>
        <v>1.5841013094108314</v>
      </c>
      <c r="E1146">
        <f t="shared" si="206"/>
        <v>100</v>
      </c>
      <c r="F1146">
        <f t="shared" si="207"/>
        <v>0.02</v>
      </c>
      <c r="G1146">
        <f t="shared" si="208"/>
        <v>0.00031187977035616676</v>
      </c>
      <c r="H1146">
        <f t="shared" si="209"/>
        <v>0</v>
      </c>
      <c r="I1146">
        <f t="shared" si="210"/>
        <v>0.00031187977035616676</v>
      </c>
      <c r="J1146">
        <f t="shared" si="211"/>
        <v>0.0009257583280165007</v>
      </c>
      <c r="K1146">
        <f t="shared" si="212"/>
        <v>0.1</v>
      </c>
      <c r="L1146">
        <f t="shared" si="202"/>
        <v>0.0031187977035616672</v>
      </c>
      <c r="M1146">
        <f>-L1146*C1146</f>
        <v>-0.009257583280165006</v>
      </c>
    </row>
    <row r="1147" spans="1:13" ht="13.5">
      <c r="A1147">
        <f t="shared" si="203"/>
        <v>228.79999999999555</v>
      </c>
      <c r="B1147">
        <f t="shared" si="205"/>
        <v>0.2</v>
      </c>
      <c r="C1147">
        <f t="shared" si="204"/>
        <v>2.968503125477385</v>
      </c>
      <c r="D1147">
        <f>+D1146+M1146</f>
        <v>1.5748437261306665</v>
      </c>
      <c r="E1147">
        <f t="shared" si="206"/>
        <v>100</v>
      </c>
      <c r="F1147">
        <f t="shared" si="207"/>
        <v>0.02</v>
      </c>
      <c r="G1147">
        <f t="shared" si="208"/>
        <v>0.0003100853849948931</v>
      </c>
      <c r="H1147">
        <f t="shared" si="209"/>
        <v>0</v>
      </c>
      <c r="I1147">
        <f t="shared" si="210"/>
        <v>0.0003100853849948931</v>
      </c>
      <c r="J1147">
        <f t="shared" si="211"/>
        <v>0.0009204894345221984</v>
      </c>
      <c r="K1147">
        <f t="shared" si="212"/>
        <v>0.1</v>
      </c>
      <c r="L1147">
        <f t="shared" si="202"/>
        <v>0.003100853849948931</v>
      </c>
      <c r="M1147">
        <f>-L1147*C1147</f>
        <v>-0.009204894345221983</v>
      </c>
    </row>
    <row r="1148" spans="1:13" ht="13.5">
      <c r="A1148">
        <f t="shared" si="203"/>
        <v>228.99999999999554</v>
      </c>
      <c r="B1148">
        <f t="shared" si="205"/>
        <v>0.2</v>
      </c>
      <c r="C1148">
        <f t="shared" si="204"/>
        <v>2.9686872233642894</v>
      </c>
      <c r="D1148">
        <f>+D1147+M1147</f>
        <v>1.5656388317854444</v>
      </c>
      <c r="E1148">
        <f t="shared" si="206"/>
        <v>100</v>
      </c>
      <c r="F1148">
        <f t="shared" si="207"/>
        <v>0.02</v>
      </c>
      <c r="G1148">
        <f t="shared" si="208"/>
        <v>0.00030830088793681084</v>
      </c>
      <c r="H1148">
        <f t="shared" si="209"/>
        <v>0</v>
      </c>
      <c r="I1148">
        <f t="shared" si="210"/>
        <v>0.00030830088793681084</v>
      </c>
      <c r="J1148">
        <f t="shared" si="211"/>
        <v>0.000915248906969876</v>
      </c>
      <c r="K1148">
        <f t="shared" si="212"/>
        <v>0.1</v>
      </c>
      <c r="L1148">
        <f t="shared" si="202"/>
        <v>0.003083008879368108</v>
      </c>
      <c r="M1148">
        <f>-L1148*C1148</f>
        <v>-0.009152489069698759</v>
      </c>
    </row>
    <row r="1149" spans="1:13" ht="13.5">
      <c r="A1149">
        <f t="shared" si="203"/>
        <v>229.19999999999553</v>
      </c>
      <c r="B1149">
        <f t="shared" si="205"/>
        <v>0.2</v>
      </c>
      <c r="C1149">
        <f t="shared" si="204"/>
        <v>2.9688702731456833</v>
      </c>
      <c r="D1149">
        <f>+D1148+M1148</f>
        <v>1.5564863427157456</v>
      </c>
      <c r="E1149">
        <f t="shared" si="206"/>
        <v>100</v>
      </c>
      <c r="F1149">
        <f t="shared" si="207"/>
        <v>0.02</v>
      </c>
      <c r="G1149">
        <f t="shared" si="208"/>
        <v>0.000306526229641931</v>
      </c>
      <c r="H1149">
        <f t="shared" si="209"/>
        <v>0</v>
      </c>
      <c r="I1149">
        <f t="shared" si="210"/>
        <v>0.000306526229641931</v>
      </c>
      <c r="J1149">
        <f t="shared" si="211"/>
        <v>0.0009100366111233562</v>
      </c>
      <c r="K1149">
        <f t="shared" si="212"/>
        <v>0.1</v>
      </c>
      <c r="L1149">
        <f t="shared" si="202"/>
        <v>0.00306526229641931</v>
      </c>
      <c r="M1149">
        <f>-L1149*C1149</f>
        <v>-0.009100366111233561</v>
      </c>
    </row>
    <row r="1150" spans="1:13" ht="13.5">
      <c r="A1150">
        <f t="shared" si="203"/>
        <v>229.39999999999552</v>
      </c>
      <c r="B1150">
        <f t="shared" si="205"/>
        <v>0.2</v>
      </c>
      <c r="C1150">
        <f t="shared" si="204"/>
        <v>2.969052280467908</v>
      </c>
      <c r="D1150">
        <f>+D1149+M1149</f>
        <v>1.547385976604512</v>
      </c>
      <c r="E1150">
        <f t="shared" si="206"/>
        <v>100</v>
      </c>
      <c r="F1150">
        <f t="shared" si="207"/>
        <v>0.02</v>
      </c>
      <c r="G1150">
        <f t="shared" si="208"/>
        <v>0.0003047613607623566</v>
      </c>
      <c r="H1150">
        <f t="shared" si="209"/>
        <v>0</v>
      </c>
      <c r="I1150">
        <f t="shared" si="210"/>
        <v>0.0003047613607623566</v>
      </c>
      <c r="J1150">
        <f t="shared" si="211"/>
        <v>0.0009048524131699777</v>
      </c>
      <c r="K1150">
        <f t="shared" si="212"/>
        <v>0.1</v>
      </c>
      <c r="L1150">
        <f t="shared" si="202"/>
        <v>0.003047613607623566</v>
      </c>
      <c r="M1150">
        <f>-L1150*C1150</f>
        <v>-0.009048524131699777</v>
      </c>
    </row>
    <row r="1151" spans="1:13" ht="13.5">
      <c r="A1151">
        <f t="shared" si="203"/>
        <v>229.5999999999955</v>
      </c>
      <c r="B1151">
        <f t="shared" si="205"/>
        <v>0.2</v>
      </c>
      <c r="C1151">
        <f t="shared" si="204"/>
        <v>2.969233250950542</v>
      </c>
      <c r="D1151">
        <f>+D1150+M1150</f>
        <v>1.5383374524728122</v>
      </c>
      <c r="E1151">
        <f t="shared" si="206"/>
        <v>100</v>
      </c>
      <c r="F1151">
        <f t="shared" si="207"/>
        <v>0.02</v>
      </c>
      <c r="G1151">
        <f t="shared" si="208"/>
        <v>0.0003030062321421924</v>
      </c>
      <c r="H1151">
        <f t="shared" si="209"/>
        <v>0</v>
      </c>
      <c r="I1151">
        <f t="shared" si="210"/>
        <v>0.0003030062321421924</v>
      </c>
      <c r="J1151">
        <f t="shared" si="211"/>
        <v>0.0008996961797218365</v>
      </c>
      <c r="K1151">
        <f t="shared" si="212"/>
        <v>0.1</v>
      </c>
      <c r="L1151">
        <f t="shared" si="202"/>
        <v>0.003030062321421924</v>
      </c>
      <c r="M1151">
        <f>-L1151*C1151</f>
        <v>-0.008996961797218365</v>
      </c>
    </row>
    <row r="1152" spans="1:13" ht="13.5">
      <c r="A1152">
        <f t="shared" si="203"/>
        <v>229.7999999999955</v>
      </c>
      <c r="B1152">
        <f t="shared" si="205"/>
        <v>0.2</v>
      </c>
      <c r="C1152">
        <f t="shared" si="204"/>
        <v>2.9694131901864864</v>
      </c>
      <c r="D1152">
        <f>+D1151+M1151</f>
        <v>1.5293404906755939</v>
      </c>
      <c r="E1152">
        <f t="shared" si="206"/>
        <v>100</v>
      </c>
      <c r="F1152">
        <f t="shared" si="207"/>
        <v>0.02</v>
      </c>
      <c r="G1152">
        <f t="shared" si="208"/>
        <v>0.00030126079481744447</v>
      </c>
      <c r="H1152">
        <f t="shared" si="209"/>
        <v>0</v>
      </c>
      <c r="I1152">
        <f t="shared" si="210"/>
        <v>0.00030126079481744447</v>
      </c>
      <c r="J1152">
        <f t="shared" si="211"/>
        <v>0.0008945677778169843</v>
      </c>
      <c r="K1152">
        <f t="shared" si="212"/>
        <v>0.1</v>
      </c>
      <c r="L1152">
        <f t="shared" si="202"/>
        <v>0.0030126079481744444</v>
      </c>
      <c r="M1152">
        <f>-L1152*C1152</f>
        <v>-0.008945677778169842</v>
      </c>
    </row>
    <row r="1153" spans="1:13" ht="13.5">
      <c r="A1153">
        <f t="shared" si="203"/>
        <v>229.99999999999548</v>
      </c>
      <c r="B1153">
        <f t="shared" si="205"/>
        <v>0.2</v>
      </c>
      <c r="C1153">
        <f t="shared" si="204"/>
        <v>2.9695921037420496</v>
      </c>
      <c r="D1153">
        <f>+D1152+M1152</f>
        <v>1.520394812897424</v>
      </c>
      <c r="E1153">
        <f t="shared" si="206"/>
        <v>100</v>
      </c>
      <c r="F1153">
        <f t="shared" si="207"/>
        <v>0.02</v>
      </c>
      <c r="G1153">
        <f t="shared" si="208"/>
        <v>0.0002995250000159119</v>
      </c>
      <c r="H1153">
        <f t="shared" si="209"/>
        <v>0</v>
      </c>
      <c r="I1153">
        <f t="shared" si="210"/>
        <v>0.0002995250000159119</v>
      </c>
      <c r="J1153">
        <f t="shared" si="211"/>
        <v>0.0008894670749205893</v>
      </c>
      <c r="K1153">
        <f t="shared" si="212"/>
        <v>0.1</v>
      </c>
      <c r="L1153">
        <f t="shared" si="202"/>
        <v>0.002995250000159119</v>
      </c>
      <c r="M1153">
        <f>-L1153*C1153</f>
        <v>-0.008894670749205892</v>
      </c>
    </row>
    <row r="1154" spans="1:13" ht="13.5">
      <c r="A1154">
        <f t="shared" si="203"/>
        <v>230.19999999999547</v>
      </c>
      <c r="B1154">
        <f t="shared" si="205"/>
        <v>0.2</v>
      </c>
      <c r="C1154">
        <f t="shared" si="204"/>
        <v>2.9697699971570337</v>
      </c>
      <c r="D1154">
        <f>+D1153+M1153</f>
        <v>1.5115001421482182</v>
      </c>
      <c r="E1154">
        <f t="shared" si="206"/>
        <v>100</v>
      </c>
      <c r="F1154">
        <f t="shared" si="207"/>
        <v>0.02</v>
      </c>
      <c r="G1154">
        <f t="shared" si="208"/>
        <v>0.00029779879915706886</v>
      </c>
      <c r="H1154">
        <f t="shared" si="209"/>
        <v>0</v>
      </c>
      <c r="I1154">
        <f t="shared" si="210"/>
        <v>0.00029779879915706886</v>
      </c>
      <c r="J1154">
        <f t="shared" si="211"/>
        <v>0.0008843939389260564</v>
      </c>
      <c r="K1154">
        <f t="shared" si="212"/>
        <v>0.1</v>
      </c>
      <c r="L1154">
        <f t="shared" si="202"/>
        <v>0.0029779879915706885</v>
      </c>
      <c r="M1154">
        <f>-L1154*C1154</f>
        <v>-0.008843939389260563</v>
      </c>
    </row>
    <row r="1155" spans="1:13" ht="13.5">
      <c r="A1155">
        <f t="shared" si="203"/>
        <v>230.39999999999546</v>
      </c>
      <c r="B1155">
        <f t="shared" si="205"/>
        <v>0.2</v>
      </c>
      <c r="C1155">
        <f t="shared" si="204"/>
        <v>2.969946875944819</v>
      </c>
      <c r="D1155">
        <f>+D1154+M1154</f>
        <v>1.5026562027589576</v>
      </c>
      <c r="E1155">
        <f t="shared" si="206"/>
        <v>100</v>
      </c>
      <c r="F1155">
        <f t="shared" si="207"/>
        <v>0.02</v>
      </c>
      <c r="G1155">
        <f t="shared" si="208"/>
        <v>0.0002960821438519387</v>
      </c>
      <c r="H1155">
        <f t="shared" si="209"/>
        <v>0</v>
      </c>
      <c r="I1155">
        <f t="shared" si="210"/>
        <v>0.0002960821438519387</v>
      </c>
      <c r="J1155">
        <f t="shared" si="211"/>
        <v>0.0008793482381561098</v>
      </c>
      <c r="K1155">
        <f t="shared" si="212"/>
        <v>0.1</v>
      </c>
      <c r="L1155">
        <f t="shared" si="202"/>
        <v>0.002960821438519387</v>
      </c>
      <c r="M1155">
        <f>-L1155*C1155</f>
        <v>-0.008793482381561099</v>
      </c>
    </row>
    <row r="1156" spans="1:13" ht="13.5">
      <c r="A1156">
        <f t="shared" si="203"/>
        <v>230.59999999999545</v>
      </c>
      <c r="B1156">
        <f t="shared" si="205"/>
        <v>0.2</v>
      </c>
      <c r="C1156">
        <f t="shared" si="204"/>
        <v>2.9701227455924504</v>
      </c>
      <c r="D1156">
        <f>+D1155+M1155</f>
        <v>1.4938627203773964</v>
      </c>
      <c r="E1156">
        <f t="shared" si="206"/>
        <v>100</v>
      </c>
      <c r="F1156">
        <f t="shared" si="207"/>
        <v>0.02</v>
      </c>
      <c r="G1156">
        <f t="shared" si="208"/>
        <v>0.0002943749859029588</v>
      </c>
      <c r="H1156">
        <f t="shared" si="209"/>
        <v>0</v>
      </c>
      <c r="I1156">
        <f t="shared" si="210"/>
        <v>0.0002943749859029588</v>
      </c>
      <c r="J1156">
        <f t="shared" si="211"/>
        <v>0.0008743298413638349</v>
      </c>
      <c r="K1156">
        <f t="shared" si="212"/>
        <v>0.1</v>
      </c>
      <c r="L1156">
        <f aca="true" t="shared" si="213" ref="L1156:L1219">+H1156+G1156/K1156</f>
        <v>0.0029437498590295878</v>
      </c>
      <c r="M1156">
        <f>-L1156*C1156</f>
        <v>-0.008743298413638348</v>
      </c>
    </row>
    <row r="1157" spans="1:13" ht="13.5">
      <c r="A1157">
        <f aca="true" t="shared" si="214" ref="A1157:A1220">+A1156+B1156</f>
        <v>230.79999999999544</v>
      </c>
      <c r="B1157">
        <f t="shared" si="205"/>
        <v>0.2</v>
      </c>
      <c r="C1157">
        <f aca="true" t="shared" si="215" ref="C1157:C1220">+C1156+J1156*B1156</f>
        <v>2.9702976115607234</v>
      </c>
      <c r="D1157">
        <f>+D1156+M1156</f>
        <v>1.485119421963758</v>
      </c>
      <c r="E1157">
        <f t="shared" si="206"/>
        <v>100</v>
      </c>
      <c r="F1157">
        <f t="shared" si="207"/>
        <v>0.02</v>
      </c>
      <c r="G1157">
        <f t="shared" si="208"/>
        <v>0.0002926772773038376</v>
      </c>
      <c r="H1157">
        <f t="shared" si="209"/>
        <v>0</v>
      </c>
      <c r="I1157">
        <f t="shared" si="210"/>
        <v>0.0002926772773038376</v>
      </c>
      <c r="J1157">
        <f t="shared" si="211"/>
        <v>0.0008693386177336843</v>
      </c>
      <c r="K1157">
        <f t="shared" si="212"/>
        <v>0.1</v>
      </c>
      <c r="L1157">
        <f t="shared" si="213"/>
        <v>0.0029267727730383757</v>
      </c>
      <c r="M1157">
        <f>-L1157*C1157</f>
        <v>-0.008693386177336842</v>
      </c>
    </row>
    <row r="1158" spans="1:13" ht="13.5">
      <c r="A1158">
        <f t="shared" si="214"/>
        <v>230.99999999999542</v>
      </c>
      <c r="B1158">
        <f t="shared" si="205"/>
        <v>0.2</v>
      </c>
      <c r="C1158">
        <f t="shared" si="215"/>
        <v>2.97047147928427</v>
      </c>
      <c r="D1158">
        <f>+D1157+M1157</f>
        <v>1.4764260357864212</v>
      </c>
      <c r="E1158">
        <f t="shared" si="206"/>
        <v>100</v>
      </c>
      <c r="F1158">
        <f t="shared" si="207"/>
        <v>0.02</v>
      </c>
      <c r="G1158">
        <f t="shared" si="208"/>
        <v>0.0002909889702394029</v>
      </c>
      <c r="H1158">
        <f t="shared" si="209"/>
        <v>0</v>
      </c>
      <c r="I1158">
        <f t="shared" si="210"/>
        <v>0.0002909889702394029</v>
      </c>
      <c r="J1158">
        <f t="shared" si="211"/>
        <v>0.0008643744368824456</v>
      </c>
      <c r="K1158">
        <f t="shared" si="212"/>
        <v>0.1</v>
      </c>
      <c r="L1158">
        <f t="shared" si="213"/>
        <v>0.002909889702394029</v>
      </c>
      <c r="M1158">
        <f>-L1158*C1158</f>
        <v>-0.008643744368824455</v>
      </c>
    </row>
    <row r="1159" spans="1:13" ht="13.5">
      <c r="A1159">
        <f t="shared" si="214"/>
        <v>231.1999999999954</v>
      </c>
      <c r="B1159">
        <f t="shared" si="205"/>
        <v>0.2</v>
      </c>
      <c r="C1159">
        <f t="shared" si="215"/>
        <v>2.9706443541716463</v>
      </c>
      <c r="D1159">
        <f>+D1158+M1158</f>
        <v>1.4677822914175966</v>
      </c>
      <c r="E1159">
        <f t="shared" si="206"/>
        <v>100</v>
      </c>
      <c r="F1159">
        <f t="shared" si="207"/>
        <v>0.02</v>
      </c>
      <c r="G1159">
        <f t="shared" si="208"/>
        <v>0.000289310017085442</v>
      </c>
      <c r="H1159">
        <f t="shared" si="209"/>
        <v>0</v>
      </c>
      <c r="I1159">
        <f t="shared" si="210"/>
        <v>0.000289310017085442</v>
      </c>
      <c r="J1159">
        <f t="shared" si="211"/>
        <v>0.0008594371688601708</v>
      </c>
      <c r="K1159">
        <f t="shared" si="212"/>
        <v>0.1</v>
      </c>
      <c r="L1159">
        <f t="shared" si="213"/>
        <v>0.0028931001708544196</v>
      </c>
      <c r="M1159">
        <f>-L1159*C1159</f>
        <v>-0.008594371688601707</v>
      </c>
    </row>
    <row r="1160" spans="1:13" ht="13.5">
      <c r="A1160">
        <f t="shared" si="214"/>
        <v>231.3999999999954</v>
      </c>
      <c r="B1160">
        <f t="shared" si="205"/>
        <v>0.2</v>
      </c>
      <c r="C1160">
        <f t="shared" si="215"/>
        <v>2.9708162416054185</v>
      </c>
      <c r="D1160">
        <f>+D1159+M1159</f>
        <v>1.459187919728995</v>
      </c>
      <c r="E1160">
        <f t="shared" si="206"/>
        <v>100</v>
      </c>
      <c r="F1160">
        <f t="shared" si="207"/>
        <v>0.02</v>
      </c>
      <c r="G1160">
        <f t="shared" si="208"/>
        <v>0.00028764037040853395</v>
      </c>
      <c r="H1160">
        <f t="shared" si="209"/>
        <v>0</v>
      </c>
      <c r="I1160">
        <f t="shared" si="210"/>
        <v>0.00028764037040853395</v>
      </c>
      <c r="J1160">
        <f t="shared" si="211"/>
        <v>0.0008545266841510713</v>
      </c>
      <c r="K1160">
        <f t="shared" si="212"/>
        <v>0.1</v>
      </c>
      <c r="L1160">
        <f t="shared" si="213"/>
        <v>0.0028764037040853395</v>
      </c>
      <c r="M1160">
        <f>-L1160*C1160</f>
        <v>-0.008545266841510713</v>
      </c>
    </row>
    <row r="1161" spans="1:13" ht="13.5">
      <c r="A1161">
        <f t="shared" si="214"/>
        <v>231.5999999999954</v>
      </c>
      <c r="B1161">
        <f t="shared" si="205"/>
        <v>0.2</v>
      </c>
      <c r="C1161">
        <f t="shared" si="215"/>
        <v>2.9709871469422486</v>
      </c>
      <c r="D1161">
        <f>+D1160+M1160</f>
        <v>1.4506426528874843</v>
      </c>
      <c r="E1161">
        <f t="shared" si="206"/>
        <v>100</v>
      </c>
      <c r="F1161">
        <f t="shared" si="207"/>
        <v>0.02</v>
      </c>
      <c r="G1161">
        <f t="shared" si="208"/>
        <v>0.0002859799829658735</v>
      </c>
      <c r="H1161">
        <f t="shared" si="209"/>
        <v>0</v>
      </c>
      <c r="I1161">
        <f t="shared" si="210"/>
        <v>0.0002859799829658735</v>
      </c>
      <c r="J1161">
        <f t="shared" si="211"/>
        <v>0.0008496428536743734</v>
      </c>
      <c r="K1161">
        <f t="shared" si="212"/>
        <v>0.1</v>
      </c>
      <c r="L1161">
        <f t="shared" si="213"/>
        <v>0.002859799829658735</v>
      </c>
      <c r="M1161">
        <f>-L1161*C1161</f>
        <v>-0.008496428536743733</v>
      </c>
    </row>
    <row r="1162" spans="1:13" ht="13.5">
      <c r="A1162">
        <f t="shared" si="214"/>
        <v>231.79999999999538</v>
      </c>
      <c r="B1162">
        <f t="shared" si="205"/>
        <v>0.2</v>
      </c>
      <c r="C1162">
        <f t="shared" si="215"/>
        <v>2.9711570755129837</v>
      </c>
      <c r="D1162">
        <f>+D1161+M1161</f>
        <v>1.4421462243507406</v>
      </c>
      <c r="E1162">
        <f t="shared" si="206"/>
        <v>100</v>
      </c>
      <c r="F1162">
        <f t="shared" si="207"/>
        <v>0.02</v>
      </c>
      <c r="G1162">
        <f t="shared" si="208"/>
        <v>0.00028432880770508774</v>
      </c>
      <c r="H1162">
        <f t="shared" si="209"/>
        <v>0</v>
      </c>
      <c r="I1162">
        <f t="shared" si="210"/>
        <v>0.00028432880770508774</v>
      </c>
      <c r="J1162">
        <f t="shared" si="211"/>
        <v>0.000844785548785142</v>
      </c>
      <c r="K1162">
        <f t="shared" si="212"/>
        <v>0.1</v>
      </c>
      <c r="L1162">
        <f t="shared" si="213"/>
        <v>0.002843288077050877</v>
      </c>
      <c r="M1162">
        <f>-L1162*C1162</f>
        <v>-0.00844785548785142</v>
      </c>
    </row>
    <row r="1163" spans="1:13" ht="13.5">
      <c r="A1163">
        <f t="shared" si="214"/>
        <v>231.99999999999537</v>
      </c>
      <c r="B1163">
        <f t="shared" si="205"/>
        <v>0.2</v>
      </c>
      <c r="C1163">
        <f t="shared" si="215"/>
        <v>2.971326032622741</v>
      </c>
      <c r="D1163">
        <f>+D1162+M1162</f>
        <v>1.4336983688628893</v>
      </c>
      <c r="E1163">
        <f t="shared" si="206"/>
        <v>100</v>
      </c>
      <c r="F1163">
        <f t="shared" si="207"/>
        <v>0.02</v>
      </c>
      <c r="G1163">
        <f t="shared" si="208"/>
        <v>0.000282686797764044</v>
      </c>
      <c r="H1163">
        <f t="shared" si="209"/>
        <v>0</v>
      </c>
      <c r="I1163">
        <f t="shared" si="210"/>
        <v>0.000282686797764044</v>
      </c>
      <c r="J1163">
        <f t="shared" si="211"/>
        <v>0.0008399546412750639</v>
      </c>
      <c r="K1163">
        <f t="shared" si="212"/>
        <v>0.1</v>
      </c>
      <c r="L1163">
        <f t="shared" si="213"/>
        <v>0.00282686797764044</v>
      </c>
      <c r="M1163">
        <f>-L1163*C1163</f>
        <v>-0.008399546412750638</v>
      </c>
    </row>
    <row r="1164" spans="1:13" ht="13.5">
      <c r="A1164">
        <f t="shared" si="214"/>
        <v>232.19999999999536</v>
      </c>
      <c r="B1164">
        <f t="shared" si="205"/>
        <v>0.2</v>
      </c>
      <c r="C1164">
        <f t="shared" si="215"/>
        <v>2.9714940235509957</v>
      </c>
      <c r="D1164">
        <f>+D1163+M1163</f>
        <v>1.4252988224501386</v>
      </c>
      <c r="E1164">
        <f t="shared" si="206"/>
        <v>100</v>
      </c>
      <c r="F1164">
        <f t="shared" si="207"/>
        <v>0.02</v>
      </c>
      <c r="G1164">
        <f t="shared" si="208"/>
        <v>0.0002810539064706514</v>
      </c>
      <c r="H1164">
        <f t="shared" si="209"/>
        <v>0</v>
      </c>
      <c r="I1164">
        <f t="shared" si="210"/>
        <v>0.0002810539064706514</v>
      </c>
      <c r="J1164">
        <f t="shared" si="211"/>
        <v>0.0008351500033732011</v>
      </c>
      <c r="K1164">
        <f t="shared" si="212"/>
        <v>0.1</v>
      </c>
      <c r="L1164">
        <f t="shared" si="213"/>
        <v>0.0028105390647065135</v>
      </c>
      <c r="M1164">
        <f>-L1164*C1164</f>
        <v>-0.00835150003373201</v>
      </c>
    </row>
    <row r="1165" spans="1:13" ht="13.5">
      <c r="A1165">
        <f t="shared" si="214"/>
        <v>232.39999999999534</v>
      </c>
      <c r="B1165">
        <f t="shared" si="205"/>
        <v>0.2</v>
      </c>
      <c r="C1165">
        <f t="shared" si="215"/>
        <v>2.9716610535516703</v>
      </c>
      <c r="D1165">
        <f>+D1164+M1164</f>
        <v>1.4169473224164066</v>
      </c>
      <c r="E1165">
        <f t="shared" si="206"/>
        <v>100</v>
      </c>
      <c r="F1165">
        <f t="shared" si="207"/>
        <v>0.02</v>
      </c>
      <c r="G1165">
        <f t="shared" si="208"/>
        <v>0.0002794300873426538</v>
      </c>
      <c r="H1165">
        <f t="shared" si="209"/>
        <v>0</v>
      </c>
      <c r="I1165">
        <f t="shared" si="210"/>
        <v>0.0002794300873426538</v>
      </c>
      <c r="J1165">
        <f t="shared" si="211"/>
        <v>0.0008303715077467058</v>
      </c>
      <c r="K1165">
        <f t="shared" si="212"/>
        <v>0.1</v>
      </c>
      <c r="L1165">
        <f t="shared" si="213"/>
        <v>0.0027943008734265377</v>
      </c>
      <c r="M1165">
        <f>-L1165*C1165</f>
        <v>-0.008303715077467057</v>
      </c>
    </row>
    <row r="1166" spans="1:13" ht="13.5">
      <c r="A1166">
        <f t="shared" si="214"/>
        <v>232.59999999999533</v>
      </c>
      <c r="B1166">
        <f t="shared" si="205"/>
        <v>0.2</v>
      </c>
      <c r="C1166">
        <f t="shared" si="215"/>
        <v>2.97182712785322</v>
      </c>
      <c r="D1166">
        <f>+D1165+M1165</f>
        <v>1.4086436073389397</v>
      </c>
      <c r="E1166">
        <f t="shared" si="206"/>
        <v>100</v>
      </c>
      <c r="F1166">
        <f t="shared" si="207"/>
        <v>0.02</v>
      </c>
      <c r="G1166">
        <f t="shared" si="208"/>
        <v>0.0002778152940874157</v>
      </c>
      <c r="H1166">
        <f t="shared" si="209"/>
        <v>0</v>
      </c>
      <c r="I1166">
        <f t="shared" si="210"/>
        <v>0.0002778152940874157</v>
      </c>
      <c r="J1166">
        <f t="shared" si="211"/>
        <v>0.0008256190275015023</v>
      </c>
      <c r="K1166">
        <f t="shared" si="212"/>
        <v>0.1</v>
      </c>
      <c r="L1166">
        <f t="shared" si="213"/>
        <v>0.002778152940874157</v>
      </c>
      <c r="M1166">
        <f>-L1166*C1166</f>
        <v>-0.008256190275015023</v>
      </c>
    </row>
    <row r="1167" spans="1:13" ht="13.5">
      <c r="A1167">
        <f t="shared" si="214"/>
        <v>232.79999999999532</v>
      </c>
      <c r="B1167">
        <f t="shared" si="205"/>
        <v>0.2</v>
      </c>
      <c r="C1167">
        <f t="shared" si="215"/>
        <v>2.9719922516587203</v>
      </c>
      <c r="D1167">
        <f>+D1166+M1166</f>
        <v>1.4003874170639246</v>
      </c>
      <c r="E1167">
        <f t="shared" si="206"/>
        <v>100</v>
      </c>
      <c r="F1167">
        <f t="shared" si="207"/>
        <v>0.02</v>
      </c>
      <c r="G1167">
        <f t="shared" si="208"/>
        <v>0.00027620948060170104</v>
      </c>
      <c r="H1167">
        <f t="shared" si="209"/>
        <v>0</v>
      </c>
      <c r="I1167">
        <f t="shared" si="210"/>
        <v>0.00027620948060170104</v>
      </c>
      <c r="J1167">
        <f t="shared" si="211"/>
        <v>0.0008208924361829351</v>
      </c>
      <c r="K1167">
        <f t="shared" si="212"/>
        <v>0.1</v>
      </c>
      <c r="L1167">
        <f t="shared" si="213"/>
        <v>0.00276209480601701</v>
      </c>
      <c r="M1167">
        <f>-L1167*C1167</f>
        <v>-0.00820892436182935</v>
      </c>
    </row>
    <row r="1168" spans="1:13" ht="13.5">
      <c r="A1168">
        <f t="shared" si="214"/>
        <v>232.9999999999953</v>
      </c>
      <c r="B1168">
        <f t="shared" si="205"/>
        <v>0.2</v>
      </c>
      <c r="C1168">
        <f t="shared" si="215"/>
        <v>2.9721564301459567</v>
      </c>
      <c r="D1168">
        <f>+D1167+M1167</f>
        <v>1.3921784927020953</v>
      </c>
      <c r="E1168">
        <f t="shared" si="206"/>
        <v>100</v>
      </c>
      <c r="F1168">
        <f t="shared" si="207"/>
        <v>0.02</v>
      </c>
      <c r="G1168">
        <f t="shared" si="208"/>
        <v>0.00027461260097144473</v>
      </c>
      <c r="H1168">
        <f t="shared" si="209"/>
        <v>0</v>
      </c>
      <c r="I1168">
        <f t="shared" si="210"/>
        <v>0.00027461260097144473</v>
      </c>
      <c r="J1168">
        <f t="shared" si="211"/>
        <v>0.0008161916077763853</v>
      </c>
      <c r="K1168">
        <f t="shared" si="212"/>
        <v>0.1</v>
      </c>
      <c r="L1168">
        <f t="shared" si="213"/>
        <v>0.0027461260097144473</v>
      </c>
      <c r="M1168">
        <f>-L1168*C1168</f>
        <v>-0.008161916077763853</v>
      </c>
    </row>
    <row r="1169" spans="1:13" ht="13.5">
      <c r="A1169">
        <f t="shared" si="214"/>
        <v>233.1999999999953</v>
      </c>
      <c r="B1169">
        <f t="shared" si="205"/>
        <v>0.2</v>
      </c>
      <c r="C1169">
        <f t="shared" si="215"/>
        <v>2.9723196684675117</v>
      </c>
      <c r="D1169">
        <f>+D1168+M1168</f>
        <v>1.3840165766243313</v>
      </c>
      <c r="E1169">
        <f t="shared" si="206"/>
        <v>100</v>
      </c>
      <c r="F1169">
        <f t="shared" si="207"/>
        <v>0.02</v>
      </c>
      <c r="G1169">
        <f t="shared" si="208"/>
        <v>0.0002730246094715166</v>
      </c>
      <c r="H1169">
        <f t="shared" si="209"/>
        <v>0</v>
      </c>
      <c r="I1169">
        <f t="shared" si="210"/>
        <v>0.0002730246094715166</v>
      </c>
      <c r="J1169">
        <f t="shared" si="211"/>
        <v>0.0008115164167078502</v>
      </c>
      <c r="K1169">
        <f t="shared" si="212"/>
        <v>0.1</v>
      </c>
      <c r="L1169">
        <f t="shared" si="213"/>
        <v>0.0027302460947151662</v>
      </c>
      <c r="M1169">
        <f>-L1169*C1169</f>
        <v>-0.008115164167078501</v>
      </c>
    </row>
    <row r="1170" spans="1:13" ht="13.5">
      <c r="A1170">
        <f t="shared" si="214"/>
        <v>233.3999999999953</v>
      </c>
      <c r="B1170">
        <f t="shared" si="205"/>
        <v>0.2</v>
      </c>
      <c r="C1170">
        <f t="shared" si="215"/>
        <v>2.9724819717508533</v>
      </c>
      <c r="D1170">
        <f>+D1169+M1169</f>
        <v>1.3759014124572528</v>
      </c>
      <c r="E1170">
        <f t="shared" si="206"/>
        <v>100</v>
      </c>
      <c r="F1170">
        <f t="shared" si="207"/>
        <v>0.02</v>
      </c>
      <c r="G1170">
        <f t="shared" si="208"/>
        <v>0.0002714454605654791</v>
      </c>
      <c r="H1170">
        <f t="shared" si="209"/>
        <v>0</v>
      </c>
      <c r="I1170">
        <f t="shared" si="210"/>
        <v>0.0002714454605654791</v>
      </c>
      <c r="J1170">
        <f t="shared" si="211"/>
        <v>0.0008068667378444938</v>
      </c>
      <c r="K1170">
        <f t="shared" si="212"/>
        <v>0.1</v>
      </c>
      <c r="L1170">
        <f t="shared" si="213"/>
        <v>0.0027144546056547905</v>
      </c>
      <c r="M1170">
        <f>-L1170*C1170</f>
        <v>-0.008068667378444937</v>
      </c>
    </row>
    <row r="1171" spans="1:13" ht="13.5">
      <c r="A1171">
        <f t="shared" si="214"/>
        <v>233.59999999999528</v>
      </c>
      <c r="B1171">
        <f aca="true" t="shared" si="216" ref="B1171:B1234">+B1170</f>
        <v>0.2</v>
      </c>
      <c r="C1171">
        <f t="shared" si="215"/>
        <v>2.972643345098422</v>
      </c>
      <c r="D1171">
        <f>+D1170+M1170</f>
        <v>1.367832745078808</v>
      </c>
      <c r="E1171">
        <f aca="true" t="shared" si="217" ref="E1171:E1234">+E1170</f>
        <v>100</v>
      </c>
      <c r="F1171">
        <f aca="true" t="shared" si="218" ref="F1171:F1234">+F1170</f>
        <v>0.02</v>
      </c>
      <c r="G1171">
        <f aca="true" t="shared" si="219" ref="G1171:G1234">F1171*D1171/(E1171+D1171)</f>
        <v>0.00026987510890533726</v>
      </c>
      <c r="H1171">
        <f aca="true" t="shared" si="220" ref="H1171:H1234">+H1170</f>
        <v>0</v>
      </c>
      <c r="I1171">
        <f aca="true" t="shared" si="221" ref="I1171:I1234">+G1171-H1171</f>
        <v>0.00026987510890533726</v>
      </c>
      <c r="J1171">
        <f aca="true" t="shared" si="222" ref="J1171:J1234">+I1171*C1171</f>
        <v>0.0008022424464951627</v>
      </c>
      <c r="K1171">
        <f aca="true" t="shared" si="223" ref="K1171:K1234">+K1170</f>
        <v>0.1</v>
      </c>
      <c r="L1171">
        <f t="shared" si="213"/>
        <v>0.0026987510890533724</v>
      </c>
      <c r="M1171">
        <f>-L1171*C1171</f>
        <v>-0.008022424464951626</v>
      </c>
    </row>
    <row r="1172" spans="1:13" ht="13.5">
      <c r="A1172">
        <f t="shared" si="214"/>
        <v>233.79999999999526</v>
      </c>
      <c r="B1172">
        <f t="shared" si="216"/>
        <v>0.2</v>
      </c>
      <c r="C1172">
        <f t="shared" si="215"/>
        <v>2.972803793587721</v>
      </c>
      <c r="D1172">
        <f>+D1171+M1171</f>
        <v>1.3598103206138563</v>
      </c>
      <c r="E1172">
        <f t="shared" si="217"/>
        <v>100</v>
      </c>
      <c r="F1172">
        <f t="shared" si="218"/>
        <v>0.02</v>
      </c>
      <c r="G1172">
        <f t="shared" si="219"/>
        <v>0.00026831350933128326</v>
      </c>
      <c r="H1172">
        <f t="shared" si="220"/>
        <v>0</v>
      </c>
      <c r="I1172">
        <f t="shared" si="221"/>
        <v>0.00026831350933128326</v>
      </c>
      <c r="J1172">
        <f t="shared" si="222"/>
        <v>0.0007976434184108733</v>
      </c>
      <c r="K1172">
        <f t="shared" si="223"/>
        <v>0.1</v>
      </c>
      <c r="L1172">
        <f t="shared" si="213"/>
        <v>0.0026831350933128324</v>
      </c>
      <c r="M1172">
        <f>-L1172*C1172</f>
        <v>-0.007976434184108733</v>
      </c>
    </row>
    <row r="1173" spans="1:13" ht="13.5">
      <c r="A1173">
        <f t="shared" si="214"/>
        <v>233.99999999999525</v>
      </c>
      <c r="B1173">
        <f t="shared" si="216"/>
        <v>0.2</v>
      </c>
      <c r="C1173">
        <f t="shared" si="215"/>
        <v>2.9729633222714034</v>
      </c>
      <c r="D1173">
        <f>+D1172+M1172</f>
        <v>1.3518338864297477</v>
      </c>
      <c r="E1173">
        <f t="shared" si="217"/>
        <v>100</v>
      </c>
      <c r="F1173">
        <f t="shared" si="218"/>
        <v>0.02</v>
      </c>
      <c r="G1173">
        <f t="shared" si="219"/>
        <v>0.0002667606168714325</v>
      </c>
      <c r="H1173">
        <f t="shared" si="220"/>
        <v>0</v>
      </c>
      <c r="I1173">
        <f t="shared" si="221"/>
        <v>0.0002667606168714325</v>
      </c>
      <c r="J1173">
        <f t="shared" si="222"/>
        <v>0.000793069529785263</v>
      </c>
      <c r="K1173">
        <f t="shared" si="223"/>
        <v>0.1</v>
      </c>
      <c r="L1173">
        <f t="shared" si="213"/>
        <v>0.002667606168714325</v>
      </c>
      <c r="M1173">
        <f>-L1173*C1173</f>
        <v>-0.00793069529785263</v>
      </c>
    </row>
    <row r="1174" spans="1:13" ht="13.5">
      <c r="A1174">
        <f t="shared" si="214"/>
        <v>234.19999999999524</v>
      </c>
      <c r="B1174">
        <f t="shared" si="216"/>
        <v>0.2</v>
      </c>
      <c r="C1174">
        <f t="shared" si="215"/>
        <v>2.9731219361773604</v>
      </c>
      <c r="D1174">
        <f>+D1173+M1173</f>
        <v>1.343903191131895</v>
      </c>
      <c r="E1174">
        <f t="shared" si="217"/>
        <v>100</v>
      </c>
      <c r="F1174">
        <f t="shared" si="218"/>
        <v>0.02</v>
      </c>
      <c r="G1174">
        <f t="shared" si="219"/>
        <v>0.00026521638674155456</v>
      </c>
      <c r="H1174">
        <f t="shared" si="220"/>
        <v>0</v>
      </c>
      <c r="I1174">
        <f t="shared" si="221"/>
        <v>0.00026521638674155456</v>
      </c>
      <c r="J1174">
        <f t="shared" si="222"/>
        <v>0.0007885206572550143</v>
      </c>
      <c r="K1174">
        <f t="shared" si="223"/>
        <v>0.1</v>
      </c>
      <c r="L1174">
        <f t="shared" si="213"/>
        <v>0.0026521638674155456</v>
      </c>
      <c r="M1174">
        <f>-L1174*C1174</f>
        <v>-0.007885206572550143</v>
      </c>
    </row>
    <row r="1175" spans="1:13" ht="13.5">
      <c r="A1175">
        <f t="shared" si="214"/>
        <v>234.39999999999523</v>
      </c>
      <c r="B1175">
        <f t="shared" si="216"/>
        <v>0.2</v>
      </c>
      <c r="C1175">
        <f t="shared" si="215"/>
        <v>2.9732796403088115</v>
      </c>
      <c r="D1175">
        <f>+D1174+M1174</f>
        <v>1.336017984559345</v>
      </c>
      <c r="E1175">
        <f t="shared" si="217"/>
        <v>100</v>
      </c>
      <c r="F1175">
        <f t="shared" si="218"/>
        <v>0.02</v>
      </c>
      <c r="G1175">
        <f t="shared" si="219"/>
        <v>0.00026368077434479713</v>
      </c>
      <c r="H1175">
        <f t="shared" si="220"/>
        <v>0</v>
      </c>
      <c r="I1175">
        <f t="shared" si="221"/>
        <v>0.00026368077434479713</v>
      </c>
      <c r="J1175">
        <f t="shared" si="222"/>
        <v>0.0007839966779002474</v>
      </c>
      <c r="K1175">
        <f t="shared" si="223"/>
        <v>0.1</v>
      </c>
      <c r="L1175">
        <f t="shared" si="213"/>
        <v>0.0026368077434479713</v>
      </c>
      <c r="M1175">
        <f>-L1175*C1175</f>
        <v>-0.007839966779002472</v>
      </c>
    </row>
    <row r="1176" spans="1:13" ht="13.5">
      <c r="A1176">
        <f t="shared" si="214"/>
        <v>234.59999999999522</v>
      </c>
      <c r="B1176">
        <f t="shared" si="216"/>
        <v>0.2</v>
      </c>
      <c r="C1176">
        <f t="shared" si="215"/>
        <v>2.9734364396443915</v>
      </c>
      <c r="D1176">
        <f>+D1175+M1175</f>
        <v>1.3281780177803424</v>
      </c>
      <c r="E1176">
        <f t="shared" si="217"/>
        <v>100</v>
      </c>
      <c r="F1176">
        <f t="shared" si="218"/>
        <v>0.02</v>
      </c>
      <c r="G1176">
        <f t="shared" si="219"/>
        <v>0.00026215373527140365</v>
      </c>
      <c r="H1176">
        <f t="shared" si="220"/>
        <v>0</v>
      </c>
      <c r="I1176">
        <f t="shared" si="221"/>
        <v>0.00026215373527140365</v>
      </c>
      <c r="J1176">
        <f t="shared" si="222"/>
        <v>0.0007794974692448808</v>
      </c>
      <c r="K1176">
        <f t="shared" si="223"/>
        <v>0.1</v>
      </c>
      <c r="L1176">
        <f t="shared" si="213"/>
        <v>0.0026215373527140365</v>
      </c>
      <c r="M1176">
        <f>-L1176*C1176</f>
        <v>-0.007794974692448808</v>
      </c>
    </row>
    <row r="1177" spans="1:13" ht="13.5">
      <c r="A1177">
        <f t="shared" si="214"/>
        <v>234.7999999999952</v>
      </c>
      <c r="B1177">
        <f t="shared" si="216"/>
        <v>0.2</v>
      </c>
      <c r="C1177">
        <f t="shared" si="215"/>
        <v>2.9735923391382406</v>
      </c>
      <c r="D1177">
        <f>+D1176+M1176</f>
        <v>1.3203830430878936</v>
      </c>
      <c r="E1177">
        <f t="shared" si="217"/>
        <v>100</v>
      </c>
      <c r="F1177">
        <f t="shared" si="218"/>
        <v>0.02</v>
      </c>
      <c r="G1177">
        <f t="shared" si="219"/>
        <v>0.00026063522529842445</v>
      </c>
      <c r="H1177">
        <f t="shared" si="220"/>
        <v>0</v>
      </c>
      <c r="I1177">
        <f t="shared" si="221"/>
        <v>0.00026063522529842445</v>
      </c>
      <c r="J1177">
        <f t="shared" si="222"/>
        <v>0.0007750229092569643</v>
      </c>
      <c r="K1177">
        <f t="shared" si="223"/>
        <v>0.1</v>
      </c>
      <c r="L1177">
        <f t="shared" si="213"/>
        <v>0.0026063522529842444</v>
      </c>
      <c r="M1177">
        <f>-L1177*C1177</f>
        <v>-0.007750229092569643</v>
      </c>
    </row>
    <row r="1178" spans="1:13" ht="13.5">
      <c r="A1178">
        <f t="shared" si="214"/>
        <v>234.9999999999952</v>
      </c>
      <c r="B1178">
        <f t="shared" si="216"/>
        <v>0.2</v>
      </c>
      <c r="C1178">
        <f t="shared" si="215"/>
        <v>2.973747343720092</v>
      </c>
      <c r="D1178">
        <f>+D1177+M1177</f>
        <v>1.3126328139953238</v>
      </c>
      <c r="E1178">
        <f t="shared" si="217"/>
        <v>100</v>
      </c>
      <c r="F1178">
        <f t="shared" si="218"/>
        <v>0.02</v>
      </c>
      <c r="G1178">
        <f t="shared" si="219"/>
        <v>0.0002591252003894221</v>
      </c>
      <c r="H1178">
        <f t="shared" si="220"/>
        <v>0</v>
      </c>
      <c r="I1178">
        <f t="shared" si="221"/>
        <v>0.0002591252003894221</v>
      </c>
      <c r="J1178">
        <f t="shared" si="222"/>
        <v>0.0007705728763489804</v>
      </c>
      <c r="K1178">
        <f t="shared" si="223"/>
        <v>0.1</v>
      </c>
      <c r="L1178">
        <f t="shared" si="213"/>
        <v>0.002591252003894221</v>
      </c>
      <c r="M1178">
        <f>-L1178*C1178</f>
        <v>-0.007705728763489805</v>
      </c>
    </row>
    <row r="1179" spans="1:13" ht="13.5">
      <c r="A1179">
        <f t="shared" si="214"/>
        <v>235.19999999999519</v>
      </c>
      <c r="B1179">
        <f t="shared" si="216"/>
        <v>0.2</v>
      </c>
      <c r="C1179">
        <f t="shared" si="215"/>
        <v>2.973901458295362</v>
      </c>
      <c r="D1179">
        <f>+D1178+M1178</f>
        <v>1.304927085231834</v>
      </c>
      <c r="E1179">
        <f t="shared" si="217"/>
        <v>100</v>
      </c>
      <c r="F1179">
        <f t="shared" si="218"/>
        <v>0.02</v>
      </c>
      <c r="G1179">
        <f t="shared" si="219"/>
        <v>0.00025762361669417073</v>
      </c>
      <c r="H1179">
        <f t="shared" si="220"/>
        <v>0</v>
      </c>
      <c r="I1179">
        <f t="shared" si="221"/>
        <v>0.00025762361669417073</v>
      </c>
      <c r="J1179">
        <f t="shared" si="222"/>
        <v>0.0007661472493781196</v>
      </c>
      <c r="K1179">
        <f t="shared" si="223"/>
        <v>0.1</v>
      </c>
      <c r="L1179">
        <f t="shared" si="213"/>
        <v>0.002576236166941707</v>
      </c>
      <c r="M1179">
        <f>-L1179*C1179</f>
        <v>-0.0076614724937811955</v>
      </c>
    </row>
    <row r="1180" spans="1:13" ht="13.5">
      <c r="A1180">
        <f t="shared" si="214"/>
        <v>235.39999999999517</v>
      </c>
      <c r="B1180">
        <f t="shared" si="216"/>
        <v>0.2</v>
      </c>
      <c r="C1180">
        <f t="shared" si="215"/>
        <v>2.9740546877452374</v>
      </c>
      <c r="D1180">
        <f>+D1179+M1179</f>
        <v>1.2972656127380529</v>
      </c>
      <c r="E1180">
        <f t="shared" si="217"/>
        <v>100</v>
      </c>
      <c r="F1180">
        <f t="shared" si="218"/>
        <v>0.02</v>
      </c>
      <c r="G1180">
        <f t="shared" si="219"/>
        <v>0.0002561304305483489</v>
      </c>
      <c r="H1180">
        <f t="shared" si="220"/>
        <v>0</v>
      </c>
      <c r="I1180">
        <f t="shared" si="221"/>
        <v>0.0002561304305483489</v>
      </c>
      <c r="J1180">
        <f t="shared" si="222"/>
        <v>0.000761745907646523</v>
      </c>
      <c r="K1180">
        <f t="shared" si="223"/>
        <v>0.1</v>
      </c>
      <c r="L1180">
        <f t="shared" si="213"/>
        <v>0.0025613043054834887</v>
      </c>
      <c r="M1180">
        <f>-L1180*C1180</f>
        <v>-0.007617459076465229</v>
      </c>
    </row>
    <row r="1181" spans="1:13" ht="13.5">
      <c r="A1181">
        <f t="shared" si="214"/>
        <v>235.59999999999516</v>
      </c>
      <c r="B1181">
        <f t="shared" si="216"/>
        <v>0.2</v>
      </c>
      <c r="C1181">
        <f t="shared" si="215"/>
        <v>2.974207036926767</v>
      </c>
      <c r="D1181">
        <f>+D1180+M1180</f>
        <v>1.2896481536615876</v>
      </c>
      <c r="E1181">
        <f t="shared" si="217"/>
        <v>100</v>
      </c>
      <c r="F1181">
        <f t="shared" si="218"/>
        <v>0.02</v>
      </c>
      <c r="G1181">
        <f t="shared" si="219"/>
        <v>0.00025464559847322704</v>
      </c>
      <c r="H1181">
        <f t="shared" si="220"/>
        <v>0</v>
      </c>
      <c r="I1181">
        <f t="shared" si="221"/>
        <v>0.00025464559847322704</v>
      </c>
      <c r="J1181">
        <f t="shared" si="222"/>
        <v>0.0007573687309014998</v>
      </c>
      <c r="K1181">
        <f t="shared" si="223"/>
        <v>0.1</v>
      </c>
      <c r="L1181">
        <f t="shared" si="213"/>
        <v>0.00254645598473227</v>
      </c>
      <c r="M1181">
        <f>-L1181*C1181</f>
        <v>-0.007573687309014998</v>
      </c>
    </row>
    <row r="1182" spans="1:13" ht="13.5">
      <c r="A1182">
        <f t="shared" si="214"/>
        <v>235.79999999999515</v>
      </c>
      <c r="B1182">
        <f t="shared" si="216"/>
        <v>0.2</v>
      </c>
      <c r="C1182">
        <f t="shared" si="215"/>
        <v>2.974358510672947</v>
      </c>
      <c r="D1182">
        <f>+D1181+M1181</f>
        <v>1.2820744663525725</v>
      </c>
      <c r="E1182">
        <f t="shared" si="217"/>
        <v>100</v>
      </c>
      <c r="F1182">
        <f t="shared" si="218"/>
        <v>0.02</v>
      </c>
      <c r="G1182">
        <f t="shared" si="219"/>
        <v>0.00025316907717534893</v>
      </c>
      <c r="H1182">
        <f t="shared" si="220"/>
        <v>0</v>
      </c>
      <c r="I1182">
        <f t="shared" si="221"/>
        <v>0.00025316907717534893</v>
      </c>
      <c r="J1182">
        <f t="shared" si="222"/>
        <v>0.0007530155993357153</v>
      </c>
      <c r="K1182">
        <f t="shared" si="223"/>
        <v>0.1</v>
      </c>
      <c r="L1182">
        <f t="shared" si="213"/>
        <v>0.0025316907717534893</v>
      </c>
      <c r="M1182">
        <f>-L1182*C1182</f>
        <v>-0.007530155993357153</v>
      </c>
    </row>
    <row r="1183" spans="1:13" ht="13.5">
      <c r="A1183">
        <f t="shared" si="214"/>
        <v>235.99999999999514</v>
      </c>
      <c r="B1183">
        <f t="shared" si="216"/>
        <v>0.2</v>
      </c>
      <c r="C1183">
        <f t="shared" si="215"/>
        <v>2.974509113792814</v>
      </c>
      <c r="D1183">
        <f>+D1182+M1182</f>
        <v>1.2745443103592153</v>
      </c>
      <c r="E1183">
        <f t="shared" si="217"/>
        <v>100</v>
      </c>
      <c r="F1183">
        <f t="shared" si="218"/>
        <v>0.02</v>
      </c>
      <c r="G1183">
        <f t="shared" si="219"/>
        <v>0.0002517008235462076</v>
      </c>
      <c r="H1183">
        <f t="shared" si="220"/>
        <v>0</v>
      </c>
      <c r="I1183">
        <f t="shared" si="221"/>
        <v>0.0002517008235462076</v>
      </c>
      <c r="J1183">
        <f t="shared" si="222"/>
        <v>0.0007486863935873515</v>
      </c>
      <c r="K1183">
        <f t="shared" si="223"/>
        <v>0.1</v>
      </c>
      <c r="L1183">
        <f t="shared" si="213"/>
        <v>0.002517008235462076</v>
      </c>
      <c r="M1183">
        <f>-L1183*C1183</f>
        <v>-0.007486863935873514</v>
      </c>
    </row>
    <row r="1184" spans="1:13" ht="13.5">
      <c r="A1184">
        <f t="shared" si="214"/>
        <v>236.19999999999513</v>
      </c>
      <c r="B1184">
        <f t="shared" si="216"/>
        <v>0.2</v>
      </c>
      <c r="C1184">
        <f t="shared" si="215"/>
        <v>2.9746588510715317</v>
      </c>
      <c r="D1184">
        <f>+D1183+M1183</f>
        <v>1.2670574464233417</v>
      </c>
      <c r="E1184">
        <f t="shared" si="217"/>
        <v>100</v>
      </c>
      <c r="F1184">
        <f t="shared" si="218"/>
        <v>0.02</v>
      </c>
      <c r="G1184">
        <f t="shared" si="219"/>
        <v>0.00025024079466191563</v>
      </c>
      <c r="H1184">
        <f t="shared" si="220"/>
        <v>0</v>
      </c>
      <c r="I1184">
        <f t="shared" si="221"/>
        <v>0.00025024079466191563</v>
      </c>
      <c r="J1184">
        <f t="shared" si="222"/>
        <v>0.000744380994740241</v>
      </c>
      <c r="K1184">
        <f t="shared" si="223"/>
        <v>0.1</v>
      </c>
      <c r="L1184">
        <f t="shared" si="213"/>
        <v>0.0025024079466191562</v>
      </c>
      <c r="M1184">
        <f>-L1184*C1184</f>
        <v>-0.00744380994740241</v>
      </c>
    </row>
    <row r="1185" spans="1:13" ht="13.5">
      <c r="A1185">
        <f t="shared" si="214"/>
        <v>236.39999999999512</v>
      </c>
      <c r="B1185">
        <f t="shared" si="216"/>
        <v>0.2</v>
      </c>
      <c r="C1185">
        <f t="shared" si="215"/>
        <v>2.9748077272704796</v>
      </c>
      <c r="D1185">
        <f>+D1184+M1184</f>
        <v>1.2596136364759394</v>
      </c>
      <c r="E1185">
        <f t="shared" si="217"/>
        <v>100</v>
      </c>
      <c r="F1185">
        <f t="shared" si="218"/>
        <v>0.02</v>
      </c>
      <c r="G1185">
        <f t="shared" si="219"/>
        <v>0.0002487889477828699</v>
      </c>
      <c r="H1185">
        <f t="shared" si="220"/>
        <v>0</v>
      </c>
      <c r="I1185">
        <f t="shared" si="221"/>
        <v>0.0002487889477828699</v>
      </c>
      <c r="J1185">
        <f t="shared" si="222"/>
        <v>0.0007400992843239731</v>
      </c>
      <c r="K1185">
        <f t="shared" si="223"/>
        <v>0.1</v>
      </c>
      <c r="L1185">
        <f t="shared" si="213"/>
        <v>0.0024878894778286986</v>
      </c>
      <c r="M1185">
        <f>-L1185*C1185</f>
        <v>-0.007400992843239731</v>
      </c>
    </row>
    <row r="1186" spans="1:13" ht="13.5">
      <c r="A1186">
        <f t="shared" si="214"/>
        <v>236.5999999999951</v>
      </c>
      <c r="B1186">
        <f t="shared" si="216"/>
        <v>0.2</v>
      </c>
      <c r="C1186">
        <f t="shared" si="215"/>
        <v>2.9749557471273445</v>
      </c>
      <c r="D1186">
        <f>+D1185+M1185</f>
        <v>1.2522126436326997</v>
      </c>
      <c r="E1186">
        <f t="shared" si="217"/>
        <v>100</v>
      </c>
      <c r="F1186">
        <f t="shared" si="218"/>
        <v>0.02</v>
      </c>
      <c r="G1186">
        <f t="shared" si="219"/>
        <v>0.00024734524035341084</v>
      </c>
      <c r="H1186">
        <f t="shared" si="220"/>
        <v>0</v>
      </c>
      <c r="I1186">
        <f t="shared" si="221"/>
        <v>0.00024734524035341084</v>
      </c>
      <c r="J1186">
        <f t="shared" si="222"/>
        <v>0.000735841144313974</v>
      </c>
      <c r="K1186">
        <f t="shared" si="223"/>
        <v>0.1</v>
      </c>
      <c r="L1186">
        <f t="shared" si="213"/>
        <v>0.002473452403534108</v>
      </c>
      <c r="M1186">
        <f>-L1186*C1186</f>
        <v>-0.007358411443139739</v>
      </c>
    </row>
    <row r="1187" spans="1:13" ht="13.5">
      <c r="A1187">
        <f t="shared" si="214"/>
        <v>236.7999999999951</v>
      </c>
      <c r="B1187">
        <f t="shared" si="216"/>
        <v>0.2</v>
      </c>
      <c r="C1187">
        <f t="shared" si="215"/>
        <v>2.9751029153562074</v>
      </c>
      <c r="D1187">
        <f>+D1186+M1186</f>
        <v>1.24485423218956</v>
      </c>
      <c r="E1187">
        <f t="shared" si="217"/>
        <v>100</v>
      </c>
      <c r="F1187">
        <f t="shared" si="218"/>
        <v>0.02</v>
      </c>
      <c r="G1187">
        <f t="shared" si="219"/>
        <v>0.000245909630001477</v>
      </c>
      <c r="H1187">
        <f t="shared" si="220"/>
        <v>0</v>
      </c>
      <c r="I1187">
        <f t="shared" si="221"/>
        <v>0.000245909630001477</v>
      </c>
      <c r="J1187">
        <f t="shared" si="222"/>
        <v>0.0007316064571315605</v>
      </c>
      <c r="K1187">
        <f t="shared" si="223"/>
        <v>0.1</v>
      </c>
      <c r="L1187">
        <f t="shared" si="213"/>
        <v>0.0024590963000147696</v>
      </c>
      <c r="M1187">
        <f>-L1187*C1187</f>
        <v>-0.007316064571315604</v>
      </c>
    </row>
    <row r="1188" spans="1:13" ht="13.5">
      <c r="A1188">
        <f t="shared" si="214"/>
        <v>236.99999999999508</v>
      </c>
      <c r="B1188">
        <f t="shared" si="216"/>
        <v>0.2</v>
      </c>
      <c r="C1188">
        <f t="shared" si="215"/>
        <v>2.9752492366476337</v>
      </c>
      <c r="D1188">
        <f>+D1187+M1187</f>
        <v>1.2375381676182444</v>
      </c>
      <c r="E1188">
        <f t="shared" si="217"/>
        <v>100</v>
      </c>
      <c r="F1188">
        <f t="shared" si="218"/>
        <v>0.02</v>
      </c>
      <c r="G1188">
        <f t="shared" si="219"/>
        <v>0.00024448207453825314</v>
      </c>
      <c r="H1188">
        <f t="shared" si="220"/>
        <v>0</v>
      </c>
      <c r="I1188">
        <f t="shared" si="221"/>
        <v>0.00024448207453825314</v>
      </c>
      <c r="J1188">
        <f t="shared" si="222"/>
        <v>0.0007273951056439676</v>
      </c>
      <c r="K1188">
        <f t="shared" si="223"/>
        <v>0.1</v>
      </c>
      <c r="L1188">
        <f t="shared" si="213"/>
        <v>0.002444820745382531</v>
      </c>
      <c r="M1188">
        <f>-L1188*C1188</f>
        <v>-0.007273951056439675</v>
      </c>
    </row>
    <row r="1189" spans="1:13" ht="13.5">
      <c r="A1189">
        <f t="shared" si="214"/>
        <v>237.19999999999507</v>
      </c>
      <c r="B1189">
        <f t="shared" si="216"/>
        <v>0.2</v>
      </c>
      <c r="C1189">
        <f t="shared" si="215"/>
        <v>2.9753947156687626</v>
      </c>
      <c r="D1189">
        <f>+D1188+M1188</f>
        <v>1.2302642165618047</v>
      </c>
      <c r="E1189">
        <f t="shared" si="217"/>
        <v>100</v>
      </c>
      <c r="F1189">
        <f t="shared" si="218"/>
        <v>0.02</v>
      </c>
      <c r="G1189">
        <f t="shared" si="219"/>
        <v>0.00024306253195781485</v>
      </c>
      <c r="H1189">
        <f t="shared" si="220"/>
        <v>0</v>
      </c>
      <c r="I1189">
        <f t="shared" si="221"/>
        <v>0.00024306253195781485</v>
      </c>
      <c r="J1189">
        <f t="shared" si="222"/>
        <v>0.0007232069731643521</v>
      </c>
      <c r="K1189">
        <f t="shared" si="223"/>
        <v>0.1</v>
      </c>
      <c r="L1189">
        <f t="shared" si="213"/>
        <v>0.0024306253195781483</v>
      </c>
      <c r="M1189">
        <f>-L1189*C1189</f>
        <v>-0.00723206973164352</v>
      </c>
    </row>
    <row r="1190" spans="1:13" ht="13.5">
      <c r="A1190">
        <f t="shared" si="214"/>
        <v>237.39999999999506</v>
      </c>
      <c r="B1190">
        <f t="shared" si="216"/>
        <v>0.2</v>
      </c>
      <c r="C1190">
        <f t="shared" si="215"/>
        <v>2.9755393570633952</v>
      </c>
      <c r="D1190">
        <f>+D1189+M1189</f>
        <v>1.2230321468301613</v>
      </c>
      <c r="E1190">
        <f t="shared" si="217"/>
        <v>100</v>
      </c>
      <c r="F1190">
        <f t="shared" si="218"/>
        <v>0.02</v>
      </c>
      <c r="G1190">
        <f t="shared" si="219"/>
        <v>0.00024165096043676676</v>
      </c>
      <c r="H1190">
        <f t="shared" si="220"/>
        <v>0</v>
      </c>
      <c r="I1190">
        <f t="shared" si="221"/>
        <v>0.00024165096043676676</v>
      </c>
      <c r="J1190">
        <f t="shared" si="222"/>
        <v>0.0007190419434517689</v>
      </c>
      <c r="K1190">
        <f t="shared" si="223"/>
        <v>0.1</v>
      </c>
      <c r="L1190">
        <f t="shared" si="213"/>
        <v>0.0024165096043676673</v>
      </c>
      <c r="M1190">
        <f>-L1190*C1190</f>
        <v>-0.007190419434517688</v>
      </c>
    </row>
    <row r="1191" spans="1:13" ht="13.5">
      <c r="A1191">
        <f t="shared" si="214"/>
        <v>237.59999999999505</v>
      </c>
      <c r="B1191">
        <f t="shared" si="216"/>
        <v>0.2</v>
      </c>
      <c r="C1191">
        <f t="shared" si="215"/>
        <v>2.9756831654520854</v>
      </c>
      <c r="D1191">
        <f>+D1190+M1190</f>
        <v>1.2158417273956437</v>
      </c>
      <c r="E1191">
        <f t="shared" si="217"/>
        <v>100</v>
      </c>
      <c r="F1191">
        <f t="shared" si="218"/>
        <v>0.02</v>
      </c>
      <c r="G1191">
        <f t="shared" si="219"/>
        <v>0.00024024731833387642</v>
      </c>
      <c r="H1191">
        <f t="shared" si="220"/>
        <v>0</v>
      </c>
      <c r="I1191">
        <f t="shared" si="221"/>
        <v>0.00024024731833387642</v>
      </c>
      <c r="J1191">
        <f t="shared" si="222"/>
        <v>0.0007148999007111242</v>
      </c>
      <c r="K1191">
        <f t="shared" si="223"/>
        <v>0.1</v>
      </c>
      <c r="L1191">
        <f t="shared" si="213"/>
        <v>0.002402473183338764</v>
      </c>
      <c r="M1191">
        <f>-L1191*C1191</f>
        <v>-0.007148999007111242</v>
      </c>
    </row>
    <row r="1192" spans="1:13" ht="13.5">
      <c r="A1192">
        <f t="shared" si="214"/>
        <v>237.79999999999504</v>
      </c>
      <c r="B1192">
        <f t="shared" si="216"/>
        <v>0.2</v>
      </c>
      <c r="C1192">
        <f t="shared" si="215"/>
        <v>2.9758261454322277</v>
      </c>
      <c r="D1192">
        <f>+D1191+M1191</f>
        <v>1.2086927283885325</v>
      </c>
      <c r="E1192">
        <f t="shared" si="217"/>
        <v>100</v>
      </c>
      <c r="F1192">
        <f t="shared" si="218"/>
        <v>0.02</v>
      </c>
      <c r="G1192">
        <f t="shared" si="219"/>
        <v>0.0002388515641897033</v>
      </c>
      <c r="H1192">
        <f t="shared" si="220"/>
        <v>0</v>
      </c>
      <c r="I1192">
        <f t="shared" si="221"/>
        <v>0.0002388515641897033</v>
      </c>
      <c r="J1192">
        <f t="shared" si="222"/>
        <v>0.0007107807295931031</v>
      </c>
      <c r="K1192">
        <f t="shared" si="223"/>
        <v>0.1</v>
      </c>
      <c r="L1192">
        <f t="shared" si="213"/>
        <v>0.002388515641897033</v>
      </c>
      <c r="M1192">
        <f>-L1192*C1192</f>
        <v>-0.00710780729593103</v>
      </c>
    </row>
    <row r="1193" spans="1:13" ht="13.5">
      <c r="A1193">
        <f t="shared" si="214"/>
        <v>237.99999999999503</v>
      </c>
      <c r="B1193">
        <f t="shared" si="216"/>
        <v>0.2</v>
      </c>
      <c r="C1193">
        <f t="shared" si="215"/>
        <v>2.9759683015781464</v>
      </c>
      <c r="D1193">
        <f>+D1192+M1192</f>
        <v>1.2015849210926015</v>
      </c>
      <c r="E1193">
        <f t="shared" si="217"/>
        <v>100</v>
      </c>
      <c r="F1193">
        <f t="shared" si="218"/>
        <v>0.02</v>
      </c>
      <c r="G1193">
        <f t="shared" si="219"/>
        <v>0.0002374636567262229</v>
      </c>
      <c r="H1193">
        <f t="shared" si="220"/>
        <v>0</v>
      </c>
      <c r="I1193">
        <f t="shared" si="221"/>
        <v>0.0002374636567262229</v>
      </c>
      <c r="J1193">
        <f t="shared" si="222"/>
        <v>0.0007066843151940735</v>
      </c>
      <c r="K1193">
        <f t="shared" si="223"/>
        <v>0.1</v>
      </c>
      <c r="L1193">
        <f t="shared" si="213"/>
        <v>0.002374636567262229</v>
      </c>
      <c r="M1193">
        <f>-L1193*C1193</f>
        <v>-0.007066843151940735</v>
      </c>
    </row>
    <row r="1194" spans="1:13" ht="13.5">
      <c r="A1194">
        <f t="shared" si="214"/>
        <v>238.19999999999501</v>
      </c>
      <c r="B1194">
        <f t="shared" si="216"/>
        <v>0.2</v>
      </c>
      <c r="C1194">
        <f t="shared" si="215"/>
        <v>2.9761096384411854</v>
      </c>
      <c r="D1194">
        <f>+D1193+M1193</f>
        <v>1.1945180779406608</v>
      </c>
      <c r="E1194">
        <f t="shared" si="217"/>
        <v>100</v>
      </c>
      <c r="F1194">
        <f t="shared" si="218"/>
        <v>0.02</v>
      </c>
      <c r="G1194">
        <f t="shared" si="219"/>
        <v>0.00023608355484644643</v>
      </c>
      <c r="H1194">
        <f t="shared" si="220"/>
        <v>0</v>
      </c>
      <c r="I1194">
        <f t="shared" si="221"/>
        <v>0.00023608355484644643</v>
      </c>
      <c r="J1194">
        <f t="shared" si="222"/>
        <v>0.0007026105430559674</v>
      </c>
      <c r="K1194">
        <f t="shared" si="223"/>
        <v>0.1</v>
      </c>
      <c r="L1194">
        <f t="shared" si="213"/>
        <v>0.0023608355484644643</v>
      </c>
      <c r="M1194">
        <f>-L1194*C1194</f>
        <v>-0.007026105430559674</v>
      </c>
    </row>
    <row r="1195" spans="1:13" ht="13.5">
      <c r="A1195">
        <f t="shared" si="214"/>
        <v>238.399999999995</v>
      </c>
      <c r="B1195">
        <f t="shared" si="216"/>
        <v>0.2</v>
      </c>
      <c r="C1195">
        <f t="shared" si="215"/>
        <v>2.9762501605497964</v>
      </c>
      <c r="D1195">
        <f>+D1194+M1194</f>
        <v>1.1874919725101012</v>
      </c>
      <c r="E1195">
        <f t="shared" si="217"/>
        <v>100</v>
      </c>
      <c r="F1195">
        <f t="shared" si="218"/>
        <v>0.02</v>
      </c>
      <c r="G1195">
        <f t="shared" si="219"/>
        <v>0.00023471121763403536</v>
      </c>
      <c r="H1195">
        <f t="shared" si="220"/>
        <v>0</v>
      </c>
      <c r="I1195">
        <f t="shared" si="221"/>
        <v>0.00023471121763403536</v>
      </c>
      <c r="J1195">
        <f t="shared" si="222"/>
        <v>0.000698559299166136</v>
      </c>
      <c r="K1195">
        <f t="shared" si="223"/>
        <v>0.1</v>
      </c>
      <c r="L1195">
        <f t="shared" si="213"/>
        <v>0.0023471121763403535</v>
      </c>
      <c r="M1195">
        <f>-L1195*C1195</f>
        <v>-0.0069855929916613595</v>
      </c>
    </row>
    <row r="1196" spans="1:13" ht="13.5">
      <c r="A1196">
        <f t="shared" si="214"/>
        <v>238.599999999995</v>
      </c>
      <c r="B1196">
        <f t="shared" si="216"/>
        <v>0.2</v>
      </c>
      <c r="C1196">
        <f t="shared" si="215"/>
        <v>2.9763898724096296</v>
      </c>
      <c r="D1196">
        <f>+D1195+M1195</f>
        <v>1.1805063795184398</v>
      </c>
      <c r="E1196">
        <f t="shared" si="217"/>
        <v>100</v>
      </c>
      <c r="F1196">
        <f t="shared" si="218"/>
        <v>0.02</v>
      </c>
      <c r="G1196">
        <f t="shared" si="219"/>
        <v>0.0002333466043529122</v>
      </c>
      <c r="H1196">
        <f t="shared" si="220"/>
        <v>0</v>
      </c>
      <c r="I1196">
        <f t="shared" si="221"/>
        <v>0.0002333466043529122</v>
      </c>
      <c r="J1196">
        <f t="shared" si="222"/>
        <v>0.0006945304699571847</v>
      </c>
      <c r="K1196">
        <f t="shared" si="223"/>
        <v>0.1</v>
      </c>
      <c r="L1196">
        <f t="shared" si="213"/>
        <v>0.002333466043529122</v>
      </c>
      <c r="M1196">
        <f>-L1196*C1196</f>
        <v>-0.006945304699571846</v>
      </c>
    </row>
    <row r="1197" spans="1:13" ht="13.5">
      <c r="A1197">
        <f t="shared" si="214"/>
        <v>238.79999999999498</v>
      </c>
      <c r="B1197">
        <f t="shared" si="216"/>
        <v>0.2</v>
      </c>
      <c r="C1197">
        <f t="shared" si="215"/>
        <v>2.976528778503621</v>
      </c>
      <c r="D1197">
        <f>+D1196+M1196</f>
        <v>1.173561074818868</v>
      </c>
      <c r="E1197">
        <f t="shared" si="217"/>
        <v>100</v>
      </c>
      <c r="F1197">
        <f t="shared" si="218"/>
        <v>0.02</v>
      </c>
      <c r="G1197">
        <f t="shared" si="219"/>
        <v>0.0002319896744468662</v>
      </c>
      <c r="H1197">
        <f t="shared" si="220"/>
        <v>0</v>
      </c>
      <c r="I1197">
        <f t="shared" si="221"/>
        <v>0.0002319896744468662</v>
      </c>
      <c r="J1197">
        <f t="shared" si="222"/>
        <v>0.0006905239423067835</v>
      </c>
      <c r="K1197">
        <f t="shared" si="223"/>
        <v>0.1</v>
      </c>
      <c r="L1197">
        <f t="shared" si="213"/>
        <v>0.002319896744468662</v>
      </c>
      <c r="M1197">
        <f>-L1197*C1197</f>
        <v>-0.006905239423067835</v>
      </c>
    </row>
    <row r="1198" spans="1:13" ht="13.5">
      <c r="A1198">
        <f t="shared" si="214"/>
        <v>238.99999999999497</v>
      </c>
      <c r="B1198">
        <f t="shared" si="216"/>
        <v>0.2</v>
      </c>
      <c r="C1198">
        <f t="shared" si="215"/>
        <v>2.9766668832920824</v>
      </c>
      <c r="D1198">
        <f>+D1197+M1197</f>
        <v>1.1666558353958003</v>
      </c>
      <c r="E1198">
        <f t="shared" si="217"/>
        <v>100</v>
      </c>
      <c r="F1198">
        <f t="shared" si="218"/>
        <v>0.02</v>
      </c>
      <c r="G1198">
        <f t="shared" si="219"/>
        <v>0.00023064038753915504</v>
      </c>
      <c r="H1198">
        <f t="shared" si="220"/>
        <v>0</v>
      </c>
      <c r="I1198">
        <f t="shared" si="221"/>
        <v>0.00023064038753915504</v>
      </c>
      <c r="J1198">
        <f t="shared" si="222"/>
        <v>0.0006865396035374546</v>
      </c>
      <c r="K1198">
        <f t="shared" si="223"/>
        <v>0.1</v>
      </c>
      <c r="L1198">
        <f t="shared" si="213"/>
        <v>0.0023064038753915503</v>
      </c>
      <c r="M1198">
        <f>-L1198*C1198</f>
        <v>-0.006865396035374546</v>
      </c>
    </row>
    <row r="1199" spans="1:13" ht="13.5">
      <c r="A1199">
        <f t="shared" si="214"/>
        <v>239.19999999999496</v>
      </c>
      <c r="B1199">
        <f t="shared" si="216"/>
        <v>0.2</v>
      </c>
      <c r="C1199">
        <f t="shared" si="215"/>
        <v>2.97680419121279</v>
      </c>
      <c r="D1199">
        <f>+D1198+M1198</f>
        <v>1.1597904393604257</v>
      </c>
      <c r="E1199">
        <f t="shared" si="217"/>
        <v>100</v>
      </c>
      <c r="F1199">
        <f t="shared" si="218"/>
        <v>0.02</v>
      </c>
      <c r="G1199">
        <f t="shared" si="219"/>
        <v>0.00022929870343210224</v>
      </c>
      <c r="H1199">
        <f t="shared" si="220"/>
        <v>0</v>
      </c>
      <c r="I1199">
        <f t="shared" si="221"/>
        <v>0.00022929870343210224</v>
      </c>
      <c r="J1199">
        <f t="shared" si="222"/>
        <v>0.0006825773414163405</v>
      </c>
      <c r="K1199">
        <f t="shared" si="223"/>
        <v>0.1</v>
      </c>
      <c r="L1199">
        <f t="shared" si="213"/>
        <v>0.0022929870343210224</v>
      </c>
      <c r="M1199">
        <f>-L1199*C1199</f>
        <v>-0.006825773414163405</v>
      </c>
    </row>
    <row r="1200" spans="1:13" ht="13.5">
      <c r="A1200">
        <f t="shared" si="214"/>
        <v>239.39999999999495</v>
      </c>
      <c r="B1200">
        <f t="shared" si="216"/>
        <v>0.2</v>
      </c>
      <c r="C1200">
        <f t="shared" si="215"/>
        <v>2.976940706681073</v>
      </c>
      <c r="D1200">
        <f>+D1199+M1199</f>
        <v>1.1529646659462622</v>
      </c>
      <c r="E1200">
        <f t="shared" si="217"/>
        <v>100</v>
      </c>
      <c r="F1200">
        <f t="shared" si="218"/>
        <v>0.02</v>
      </c>
      <c r="G1200">
        <f t="shared" si="219"/>
        <v>0.00022796458210669028</v>
      </c>
      <c r="H1200">
        <f t="shared" si="220"/>
        <v>0</v>
      </c>
      <c r="I1200">
        <f t="shared" si="221"/>
        <v>0.00022796458210669028</v>
      </c>
      <c r="J1200">
        <f t="shared" si="222"/>
        <v>0.0006786370441549461</v>
      </c>
      <c r="K1200">
        <f t="shared" si="223"/>
        <v>0.1</v>
      </c>
      <c r="L1200">
        <f t="shared" si="213"/>
        <v>0.0022796458210669027</v>
      </c>
      <c r="M1200">
        <f>-L1200*C1200</f>
        <v>-0.00678637044154946</v>
      </c>
    </row>
    <row r="1201" spans="1:13" ht="13.5">
      <c r="A1201">
        <f t="shared" si="214"/>
        <v>239.59999999999494</v>
      </c>
      <c r="B1201">
        <f t="shared" si="216"/>
        <v>0.2</v>
      </c>
      <c r="C1201">
        <f t="shared" si="215"/>
        <v>2.9770764340899043</v>
      </c>
      <c r="D1201">
        <f>+D1200+M1200</f>
        <v>1.1461782955047128</v>
      </c>
      <c r="E1201">
        <f t="shared" si="217"/>
        <v>100</v>
      </c>
      <c r="F1201">
        <f t="shared" si="218"/>
        <v>0.02</v>
      </c>
      <c r="G1201">
        <f t="shared" si="219"/>
        <v>0.0002266379837221498</v>
      </c>
      <c r="H1201">
        <f t="shared" si="220"/>
        <v>0</v>
      </c>
      <c r="I1201">
        <f t="shared" si="221"/>
        <v>0.0002266379837221498</v>
      </c>
      <c r="J1201">
        <f t="shared" si="222"/>
        <v>0.0006747186004088635</v>
      </c>
      <c r="K1201">
        <f t="shared" si="223"/>
        <v>0.1</v>
      </c>
      <c r="L1201">
        <f t="shared" si="213"/>
        <v>0.0022663798372214976</v>
      </c>
      <c r="M1201">
        <f>-L1201*C1201</f>
        <v>-0.006747186004088634</v>
      </c>
    </row>
    <row r="1202" spans="1:13" ht="13.5">
      <c r="A1202">
        <f t="shared" si="214"/>
        <v>239.79999999999492</v>
      </c>
      <c r="B1202">
        <f t="shared" si="216"/>
        <v>0.2</v>
      </c>
      <c r="C1202">
        <f t="shared" si="215"/>
        <v>2.977211377809986</v>
      </c>
      <c r="D1202">
        <f>+D1201+M1201</f>
        <v>1.1394311095006242</v>
      </c>
      <c r="E1202">
        <f t="shared" si="217"/>
        <v>100</v>
      </c>
      <c r="F1202">
        <f t="shared" si="218"/>
        <v>0.02</v>
      </c>
      <c r="G1202">
        <f t="shared" si="219"/>
        <v>0.0002253188686155445</v>
      </c>
      <c r="H1202">
        <f t="shared" si="220"/>
        <v>0</v>
      </c>
      <c r="I1202">
        <f t="shared" si="221"/>
        <v>0.0002253188686155445</v>
      </c>
      <c r="J1202">
        <f t="shared" si="222"/>
        <v>0.0006708218992774724</v>
      </c>
      <c r="K1202">
        <f t="shared" si="223"/>
        <v>0.1</v>
      </c>
      <c r="L1202">
        <f t="shared" si="213"/>
        <v>0.0022531886861554447</v>
      </c>
      <c r="M1202">
        <f>-L1202*C1202</f>
        <v>-0.006708218992774724</v>
      </c>
    </row>
    <row r="1203" spans="1:13" ht="13.5">
      <c r="A1203">
        <f t="shared" si="214"/>
        <v>239.9999999999949</v>
      </c>
      <c r="B1203">
        <f t="shared" si="216"/>
        <v>0.2</v>
      </c>
      <c r="C1203">
        <f t="shared" si="215"/>
        <v>2.9773455421898416</v>
      </c>
      <c r="D1203">
        <f>+D1202+M1202</f>
        <v>1.1327228905078495</v>
      </c>
      <c r="E1203">
        <f t="shared" si="217"/>
        <v>100</v>
      </c>
      <c r="F1203">
        <f t="shared" si="218"/>
        <v>0.02</v>
      </c>
      <c r="G1203">
        <f t="shared" si="219"/>
        <v>0.0002240071973013524</v>
      </c>
      <c r="H1203">
        <f t="shared" si="220"/>
        <v>0</v>
      </c>
      <c r="I1203">
        <f t="shared" si="221"/>
        <v>0.0002240071973013524</v>
      </c>
      <c r="J1203">
        <f t="shared" si="222"/>
        <v>0.0006669468303036218</v>
      </c>
      <c r="K1203">
        <f t="shared" si="223"/>
        <v>0.1</v>
      </c>
      <c r="L1203">
        <f t="shared" si="213"/>
        <v>0.0022400719730135236</v>
      </c>
      <c r="M1203">
        <f>-L1203*C1203</f>
        <v>-0.006669468303036218</v>
      </c>
    </row>
    <row r="1204" spans="1:13" ht="13.5">
      <c r="A1204">
        <f t="shared" si="214"/>
        <v>240.1999999999949</v>
      </c>
      <c r="B1204">
        <f t="shared" si="216"/>
        <v>0.2</v>
      </c>
      <c r="C1204">
        <f t="shared" si="215"/>
        <v>2.9774789315559023</v>
      </c>
      <c r="D1204">
        <f>+D1203+M1203</f>
        <v>1.1260534222048133</v>
      </c>
      <c r="E1204">
        <f t="shared" si="217"/>
        <v>100</v>
      </c>
      <c r="F1204">
        <f t="shared" si="218"/>
        <v>0.02</v>
      </c>
      <c r="G1204">
        <f t="shared" si="219"/>
        <v>0.00022270293047104304</v>
      </c>
      <c r="H1204">
        <f t="shared" si="220"/>
        <v>0</v>
      </c>
      <c r="I1204">
        <f t="shared" si="221"/>
        <v>0.00022270293047104304</v>
      </c>
      <c r="J1204">
        <f t="shared" si="222"/>
        <v>0.0006630932834732897</v>
      </c>
      <c r="K1204">
        <f t="shared" si="223"/>
        <v>0.1</v>
      </c>
      <c r="L1204">
        <f t="shared" si="213"/>
        <v>0.0022270293047104302</v>
      </c>
      <c r="M1204">
        <f>-L1204*C1204</f>
        <v>-0.006630932834732896</v>
      </c>
    </row>
    <row r="1205" spans="1:13" ht="13.5">
      <c r="A1205">
        <f t="shared" si="214"/>
        <v>240.3999999999949</v>
      </c>
      <c r="B1205">
        <f t="shared" si="216"/>
        <v>0.2</v>
      </c>
      <c r="C1205">
        <f t="shared" si="215"/>
        <v>2.977611550212597</v>
      </c>
      <c r="D1205">
        <f>+D1204+M1204</f>
        <v>1.1194224893700804</v>
      </c>
      <c r="E1205">
        <f t="shared" si="217"/>
        <v>100</v>
      </c>
      <c r="F1205">
        <f t="shared" si="218"/>
        <v>0.02</v>
      </c>
      <c r="G1205">
        <f t="shared" si="219"/>
        <v>0.00022140602899265108</v>
      </c>
      <c r="H1205">
        <f t="shared" si="220"/>
        <v>0</v>
      </c>
      <c r="I1205">
        <f t="shared" si="221"/>
        <v>0.00022140602899265108</v>
      </c>
      <c r="J1205">
        <f t="shared" si="222"/>
        <v>0.0006592611492152229</v>
      </c>
      <c r="K1205">
        <f t="shared" si="223"/>
        <v>0.1</v>
      </c>
      <c r="L1205">
        <f t="shared" si="213"/>
        <v>0.0022140602899265107</v>
      </c>
      <c r="M1205">
        <f>-L1205*C1205</f>
        <v>-0.006592611492152229</v>
      </c>
    </row>
    <row r="1206" spans="1:13" ht="13.5">
      <c r="A1206">
        <f t="shared" si="214"/>
        <v>240.59999999999488</v>
      </c>
      <c r="B1206">
        <f t="shared" si="216"/>
        <v>0.2</v>
      </c>
      <c r="C1206">
        <f t="shared" si="215"/>
        <v>2.97774340244244</v>
      </c>
      <c r="D1206">
        <f>+D1205+M1205</f>
        <v>1.1128298778779282</v>
      </c>
      <c r="E1206">
        <f t="shared" si="217"/>
        <v>100</v>
      </c>
      <c r="F1206">
        <f t="shared" si="218"/>
        <v>0.02</v>
      </c>
      <c r="G1206">
        <f t="shared" si="219"/>
        <v>0.0002201164539103459</v>
      </c>
      <c r="H1206">
        <f t="shared" si="220"/>
        <v>0</v>
      </c>
      <c r="I1206">
        <f t="shared" si="221"/>
        <v>0.0002201164539103459</v>
      </c>
      <c r="J1206">
        <f t="shared" si="222"/>
        <v>0.000655450318400558</v>
      </c>
      <c r="K1206">
        <f t="shared" si="223"/>
        <v>0.1</v>
      </c>
      <c r="L1206">
        <f t="shared" si="213"/>
        <v>0.0022011645391034587</v>
      </c>
      <c r="M1206">
        <f>-L1206*C1206</f>
        <v>-0.006554503184005579</v>
      </c>
    </row>
    <row r="1207" spans="1:13" ht="13.5">
      <c r="A1207">
        <f t="shared" si="214"/>
        <v>240.79999999999487</v>
      </c>
      <c r="B1207">
        <f t="shared" si="216"/>
        <v>0.2</v>
      </c>
      <c r="C1207">
        <f t="shared" si="215"/>
        <v>2.9778744925061202</v>
      </c>
      <c r="D1207">
        <f>+D1206+M1206</f>
        <v>1.1062753746939227</v>
      </c>
      <c r="E1207">
        <f t="shared" si="217"/>
        <v>100</v>
      </c>
      <c r="F1207">
        <f t="shared" si="218"/>
        <v>0.02</v>
      </c>
      <c r="G1207">
        <f t="shared" si="219"/>
        <v>0.00021883416644399788</v>
      </c>
      <c r="H1207">
        <f t="shared" si="220"/>
        <v>0</v>
      </c>
      <c r="I1207">
        <f t="shared" si="221"/>
        <v>0.00021883416644399788</v>
      </c>
      <c r="J1207">
        <f t="shared" si="222"/>
        <v>0.0006516606823424201</v>
      </c>
      <c r="K1207">
        <f t="shared" si="223"/>
        <v>0.1</v>
      </c>
      <c r="L1207">
        <f t="shared" si="213"/>
        <v>0.0021883416644399786</v>
      </c>
      <c r="M1207">
        <f>-L1207*C1207</f>
        <v>-0.0065166068234242</v>
      </c>
    </row>
    <row r="1208" spans="1:13" ht="13.5">
      <c r="A1208">
        <f t="shared" si="214"/>
        <v>240.99999999999486</v>
      </c>
      <c r="B1208">
        <f t="shared" si="216"/>
        <v>0.2</v>
      </c>
      <c r="C1208">
        <f t="shared" si="215"/>
        <v>2.9780048246425888</v>
      </c>
      <c r="D1208">
        <f>+D1207+M1207</f>
        <v>1.0997587678704985</v>
      </c>
      <c r="E1208">
        <f t="shared" si="217"/>
        <v>100</v>
      </c>
      <c r="F1208">
        <f t="shared" si="218"/>
        <v>0.02</v>
      </c>
      <c r="G1208">
        <f t="shared" si="219"/>
        <v>0.00021755912798874095</v>
      </c>
      <c r="H1208">
        <f t="shared" si="220"/>
        <v>0</v>
      </c>
      <c r="I1208">
        <f t="shared" si="221"/>
        <v>0.00021755912798874095</v>
      </c>
      <c r="J1208">
        <f t="shared" si="222"/>
        <v>0.000647892132795505</v>
      </c>
      <c r="K1208">
        <f t="shared" si="223"/>
        <v>0.1</v>
      </c>
      <c r="L1208">
        <f t="shared" si="213"/>
        <v>0.0021755912798874094</v>
      </c>
      <c r="M1208">
        <f>-L1208*C1208</f>
        <v>-0.00647892132795505</v>
      </c>
    </row>
    <row r="1209" spans="1:13" ht="13.5">
      <c r="A1209">
        <f t="shared" si="214"/>
        <v>241.19999999999484</v>
      </c>
      <c r="B1209">
        <f t="shared" si="216"/>
        <v>0.2</v>
      </c>
      <c r="C1209">
        <f t="shared" si="215"/>
        <v>2.9781344030691477</v>
      </c>
      <c r="D1209">
        <f>+D1208+M1208</f>
        <v>1.0932798465425435</v>
      </c>
      <c r="E1209">
        <f t="shared" si="217"/>
        <v>100</v>
      </c>
      <c r="F1209">
        <f t="shared" si="218"/>
        <v>0.02</v>
      </c>
      <c r="G1209">
        <f t="shared" si="219"/>
        <v>0.00021629130011453166</v>
      </c>
      <c r="H1209">
        <f t="shared" si="220"/>
        <v>0</v>
      </c>
      <c r="I1209">
        <f t="shared" si="221"/>
        <v>0.00021629130011453166</v>
      </c>
      <c r="J1209">
        <f t="shared" si="222"/>
        <v>0.0006441445619556406</v>
      </c>
      <c r="K1209">
        <f t="shared" si="223"/>
        <v>0.1</v>
      </c>
      <c r="L1209">
        <f t="shared" si="213"/>
        <v>0.0021629130011453163</v>
      </c>
      <c r="M1209">
        <f>-L1209*C1209</f>
        <v>-0.006441445619556405</v>
      </c>
    </row>
    <row r="1210" spans="1:13" ht="13.5">
      <c r="A1210">
        <f t="shared" si="214"/>
        <v>241.39999999999483</v>
      </c>
      <c r="B1210">
        <f t="shared" si="216"/>
        <v>0.2</v>
      </c>
      <c r="C1210">
        <f t="shared" si="215"/>
        <v>2.978263231981539</v>
      </c>
      <c r="D1210">
        <f>+D1209+M1209</f>
        <v>1.086838400922987</v>
      </c>
      <c r="E1210">
        <f t="shared" si="217"/>
        <v>100</v>
      </c>
      <c r="F1210">
        <f t="shared" si="218"/>
        <v>0.02</v>
      </c>
      <c r="G1210">
        <f t="shared" si="219"/>
        <v>0.0002150306445657051</v>
      </c>
      <c r="H1210">
        <f t="shared" si="220"/>
        <v>0</v>
      </c>
      <c r="I1210">
        <f t="shared" si="221"/>
        <v>0.0002150306445657051</v>
      </c>
      <c r="J1210">
        <f t="shared" si="222"/>
        <v>0.0006404178624593304</v>
      </c>
      <c r="K1210">
        <f t="shared" si="223"/>
        <v>0.1</v>
      </c>
      <c r="L1210">
        <f t="shared" si="213"/>
        <v>0.002150306445657051</v>
      </c>
      <c r="M1210">
        <f>-L1210*C1210</f>
        <v>-0.006404178624593304</v>
      </c>
    </row>
    <row r="1211" spans="1:13" ht="13.5">
      <c r="A1211">
        <f t="shared" si="214"/>
        <v>241.59999999999482</v>
      </c>
      <c r="B1211">
        <f t="shared" si="216"/>
        <v>0.2</v>
      </c>
      <c r="C1211">
        <f t="shared" si="215"/>
        <v>2.9783913155540307</v>
      </c>
      <c r="D1211">
        <f>+D1210+M1210</f>
        <v>1.0804342222983938</v>
      </c>
      <c r="E1211">
        <f t="shared" si="217"/>
        <v>100</v>
      </c>
      <c r="F1211">
        <f t="shared" si="218"/>
        <v>0.02</v>
      </c>
      <c r="G1211">
        <f t="shared" si="219"/>
        <v>0.000213777123260527</v>
      </c>
      <c r="H1211">
        <f t="shared" si="220"/>
        <v>0</v>
      </c>
      <c r="I1211">
        <f t="shared" si="221"/>
        <v>0.000213777123260527</v>
      </c>
      <c r="J1211">
        <f t="shared" si="222"/>
        <v>0.0006367119273832773</v>
      </c>
      <c r="K1211">
        <f t="shared" si="223"/>
        <v>0.1</v>
      </c>
      <c r="L1211">
        <f t="shared" si="213"/>
        <v>0.00213777123260527</v>
      </c>
      <c r="M1211">
        <f>-L1211*C1211</f>
        <v>-0.006367119273832772</v>
      </c>
    </row>
    <row r="1212" spans="1:13" ht="13.5">
      <c r="A1212">
        <f t="shared" si="214"/>
        <v>241.7999999999948</v>
      </c>
      <c r="B1212">
        <f t="shared" si="216"/>
        <v>0.2</v>
      </c>
      <c r="C1212">
        <f t="shared" si="215"/>
        <v>2.9785186579395075</v>
      </c>
      <c r="D1212">
        <f>+D1211+M1211</f>
        <v>1.074067103024561</v>
      </c>
      <c r="E1212">
        <f t="shared" si="217"/>
        <v>100</v>
      </c>
      <c r="F1212">
        <f t="shared" si="218"/>
        <v>0.02</v>
      </c>
      <c r="G1212">
        <f t="shared" si="219"/>
        <v>0.00021253069829074294</v>
      </c>
      <c r="H1212">
        <f t="shared" si="220"/>
        <v>0</v>
      </c>
      <c r="I1212">
        <f t="shared" si="221"/>
        <v>0.00021253069829074294</v>
      </c>
      <c r="J1212">
        <f t="shared" si="222"/>
        <v>0.0006330266502438901</v>
      </c>
      <c r="K1212">
        <f t="shared" si="223"/>
        <v>0.1</v>
      </c>
      <c r="L1212">
        <f t="shared" si="213"/>
        <v>0.002125306982907429</v>
      </c>
      <c r="M1212">
        <f>-L1212*C1212</f>
        <v>-0.0063302665024389</v>
      </c>
    </row>
    <row r="1213" spans="1:13" ht="13.5">
      <c r="A1213">
        <f t="shared" si="214"/>
        <v>241.9999999999948</v>
      </c>
      <c r="B1213">
        <f t="shared" si="216"/>
        <v>0.2</v>
      </c>
      <c r="C1213">
        <f t="shared" si="215"/>
        <v>2.978645263269556</v>
      </c>
      <c r="D1213">
        <f>+D1212+M1212</f>
        <v>1.067736836522122</v>
      </c>
      <c r="E1213">
        <f t="shared" si="217"/>
        <v>100</v>
      </c>
      <c r="F1213">
        <f t="shared" si="218"/>
        <v>0.02</v>
      </c>
      <c r="G1213">
        <f t="shared" si="219"/>
        <v>0.00021129133192112435</v>
      </c>
      <c r="H1213">
        <f t="shared" si="220"/>
        <v>0</v>
      </c>
      <c r="I1213">
        <f t="shared" si="221"/>
        <v>0.00021129133192112435</v>
      </c>
      <c r="J1213">
        <f t="shared" si="222"/>
        <v>0.0006293619249967726</v>
      </c>
      <c r="K1213">
        <f t="shared" si="223"/>
        <v>0.1</v>
      </c>
      <c r="L1213">
        <f t="shared" si="213"/>
        <v>0.0021129133192112435</v>
      </c>
      <c r="M1213">
        <f>-L1213*C1213</f>
        <v>-0.0062936192499677265</v>
      </c>
    </row>
    <row r="1214" spans="1:13" ht="13.5">
      <c r="A1214">
        <f t="shared" si="214"/>
        <v>242.1999999999948</v>
      </c>
      <c r="B1214">
        <f t="shared" si="216"/>
        <v>0.2</v>
      </c>
      <c r="C1214">
        <f t="shared" si="215"/>
        <v>2.9787711356545556</v>
      </c>
      <c r="D1214">
        <f>+D1213+M1213</f>
        <v>1.0614432172721544</v>
      </c>
      <c r="E1214">
        <f t="shared" si="217"/>
        <v>100</v>
      </c>
      <c r="F1214">
        <f t="shared" si="218"/>
        <v>0.02</v>
      </c>
      <c r="G1214">
        <f t="shared" si="219"/>
        <v>0.0002100589865890112</v>
      </c>
      <c r="H1214">
        <f t="shared" si="220"/>
        <v>0</v>
      </c>
      <c r="I1214">
        <f t="shared" si="221"/>
        <v>0.0002100589865890112</v>
      </c>
      <c r="J1214">
        <f t="shared" si="222"/>
        <v>0.000625717646036194</v>
      </c>
      <c r="K1214">
        <f t="shared" si="223"/>
        <v>0.1</v>
      </c>
      <c r="L1214">
        <f t="shared" si="213"/>
        <v>0.0021005898658901117</v>
      </c>
      <c r="M1214">
        <f>-L1214*C1214</f>
        <v>-0.006257176460361938</v>
      </c>
    </row>
    <row r="1215" spans="1:13" ht="13.5">
      <c r="A1215">
        <f t="shared" si="214"/>
        <v>242.39999999999478</v>
      </c>
      <c r="B1215">
        <f t="shared" si="216"/>
        <v>0.2</v>
      </c>
      <c r="C1215">
        <f t="shared" si="215"/>
        <v>2.978896279183763</v>
      </c>
      <c r="D1215">
        <f>+D1214+M1214</f>
        <v>1.0551860408117926</v>
      </c>
      <c r="E1215">
        <f t="shared" si="217"/>
        <v>100</v>
      </c>
      <c r="F1215">
        <f t="shared" si="218"/>
        <v>0.02</v>
      </c>
      <c r="G1215">
        <f t="shared" si="219"/>
        <v>0.00020883362490385182</v>
      </c>
      <c r="H1215">
        <f t="shared" si="220"/>
        <v>0</v>
      </c>
      <c r="I1215">
        <f t="shared" si="221"/>
        <v>0.00020883362490385182</v>
      </c>
      <c r="J1215">
        <f t="shared" si="222"/>
        <v>0.0006220937081945419</v>
      </c>
      <c r="K1215">
        <f t="shared" si="223"/>
        <v>0.1</v>
      </c>
      <c r="L1215">
        <f t="shared" si="213"/>
        <v>0.002088336249038518</v>
      </c>
      <c r="M1215">
        <f>-L1215*C1215</f>
        <v>-0.0062209370819454185</v>
      </c>
    </row>
    <row r="1216" spans="1:13" ht="13.5">
      <c r="A1216">
        <f t="shared" si="214"/>
        <v>242.59999999999476</v>
      </c>
      <c r="B1216">
        <f t="shared" si="216"/>
        <v>0.2</v>
      </c>
      <c r="C1216">
        <f t="shared" si="215"/>
        <v>2.9790206979254017</v>
      </c>
      <c r="D1216">
        <f>+D1215+M1215</f>
        <v>1.048965103729847</v>
      </c>
      <c r="E1216">
        <f t="shared" si="217"/>
        <v>100</v>
      </c>
      <c r="F1216">
        <f t="shared" si="218"/>
        <v>0.02</v>
      </c>
      <c r="G1216">
        <f t="shared" si="219"/>
        <v>0.00020761520964673955</v>
      </c>
      <c r="H1216">
        <f t="shared" si="220"/>
        <v>0</v>
      </c>
      <c r="I1216">
        <f t="shared" si="221"/>
        <v>0.00020761520964673955</v>
      </c>
      <c r="J1216">
        <f t="shared" si="222"/>
        <v>0.0006184900067417587</v>
      </c>
      <c r="K1216">
        <f t="shared" si="223"/>
        <v>0.1</v>
      </c>
      <c r="L1216">
        <f t="shared" si="213"/>
        <v>0.002076152096467395</v>
      </c>
      <c r="M1216">
        <f>-L1216*C1216</f>
        <v>-0.0061849000674175855</v>
      </c>
    </row>
    <row r="1217" spans="1:13" ht="13.5">
      <c r="A1217">
        <f t="shared" si="214"/>
        <v>242.79999999999475</v>
      </c>
      <c r="B1217">
        <f t="shared" si="216"/>
        <v>0.2</v>
      </c>
      <c r="C1217">
        <f t="shared" si="215"/>
        <v>2.97914439592675</v>
      </c>
      <c r="D1217">
        <f>+D1216+M1216</f>
        <v>1.0427802036624294</v>
      </c>
      <c r="E1217">
        <f t="shared" si="217"/>
        <v>100</v>
      </c>
      <c r="F1217">
        <f t="shared" si="218"/>
        <v>0.02</v>
      </c>
      <c r="G1217">
        <f t="shared" si="219"/>
        <v>0.00020640370376994683</v>
      </c>
      <c r="H1217">
        <f t="shared" si="220"/>
        <v>0</v>
      </c>
      <c r="I1217">
        <f t="shared" si="221"/>
        <v>0.00020640370376994683</v>
      </c>
      <c r="J1217">
        <f t="shared" si="222"/>
        <v>0.0006149064373847621</v>
      </c>
      <c r="K1217">
        <f t="shared" si="223"/>
        <v>0.1</v>
      </c>
      <c r="L1217">
        <f t="shared" si="213"/>
        <v>0.002064037037699468</v>
      </c>
      <c r="M1217">
        <f>-L1217*C1217</f>
        <v>-0.00614906437384762</v>
      </c>
    </row>
    <row r="1218" spans="1:13" ht="13.5">
      <c r="A1218">
        <f t="shared" si="214"/>
        <v>242.99999999999474</v>
      </c>
      <c r="B1218">
        <f t="shared" si="216"/>
        <v>0.2</v>
      </c>
      <c r="C1218">
        <f t="shared" si="215"/>
        <v>2.9792673772142266</v>
      </c>
      <c r="D1218">
        <f>+D1217+M1217</f>
        <v>1.0366311392885819</v>
      </c>
      <c r="E1218">
        <f t="shared" si="217"/>
        <v>100</v>
      </c>
      <c r="F1218">
        <f t="shared" si="218"/>
        <v>0.02</v>
      </c>
      <c r="G1218">
        <f t="shared" si="219"/>
        <v>0.000205199070396456</v>
      </c>
      <c r="H1218">
        <f t="shared" si="220"/>
        <v>0</v>
      </c>
      <c r="I1218">
        <f t="shared" si="221"/>
        <v>0.000205199070396456</v>
      </c>
      <c r="J1218">
        <f t="shared" si="222"/>
        <v>0.0006113428962668469</v>
      </c>
      <c r="K1218">
        <f t="shared" si="223"/>
        <v>0.1</v>
      </c>
      <c r="L1218">
        <f t="shared" si="213"/>
        <v>0.00205199070396456</v>
      </c>
      <c r="M1218">
        <f>-L1218*C1218</f>
        <v>-0.006113428962668469</v>
      </c>
    </row>
    <row r="1219" spans="1:13" ht="13.5">
      <c r="A1219">
        <f t="shared" si="214"/>
        <v>243.19999999999473</v>
      </c>
      <c r="B1219">
        <f t="shared" si="216"/>
        <v>0.2</v>
      </c>
      <c r="C1219">
        <f t="shared" si="215"/>
        <v>2.97938964579348</v>
      </c>
      <c r="D1219">
        <f>+D1218+M1218</f>
        <v>1.0305177103259133</v>
      </c>
      <c r="E1219">
        <f t="shared" si="217"/>
        <v>100</v>
      </c>
      <c r="F1219">
        <f t="shared" si="218"/>
        <v>0.02</v>
      </c>
      <c r="G1219">
        <f t="shared" si="219"/>
        <v>0.00020400127281948758</v>
      </c>
      <c r="H1219">
        <f t="shared" si="220"/>
        <v>0</v>
      </c>
      <c r="I1219">
        <f t="shared" si="221"/>
        <v>0.00020400127281948758</v>
      </c>
      <c r="J1219">
        <f t="shared" si="222"/>
        <v>0.0006077992799670721</v>
      </c>
      <c r="K1219">
        <f t="shared" si="223"/>
        <v>0.1</v>
      </c>
      <c r="L1219">
        <f t="shared" si="213"/>
        <v>0.002040012728194876</v>
      </c>
      <c r="M1219">
        <f>-L1219*C1219</f>
        <v>-0.006077992799670722</v>
      </c>
    </row>
    <row r="1220" spans="1:13" ht="13.5">
      <c r="A1220">
        <f t="shared" si="214"/>
        <v>243.39999999999472</v>
      </c>
      <c r="B1220">
        <f t="shared" si="216"/>
        <v>0.2</v>
      </c>
      <c r="C1220">
        <f t="shared" si="215"/>
        <v>2.9795112056494735</v>
      </c>
      <c r="D1220">
        <f>+D1219+M1219</f>
        <v>1.0244397175262425</v>
      </c>
      <c r="E1220">
        <f t="shared" si="217"/>
        <v>100</v>
      </c>
      <c r="F1220">
        <f t="shared" si="218"/>
        <v>0.02</v>
      </c>
      <c r="G1220">
        <f t="shared" si="219"/>
        <v>0.00020281027450202573</v>
      </c>
      <c r="H1220">
        <f t="shared" si="220"/>
        <v>0</v>
      </c>
      <c r="I1220">
        <f t="shared" si="221"/>
        <v>0.00020281027450202573</v>
      </c>
      <c r="J1220">
        <f t="shared" si="222"/>
        <v>0.0006042754854996313</v>
      </c>
      <c r="K1220">
        <f t="shared" si="223"/>
        <v>0.1</v>
      </c>
      <c r="L1220">
        <f aca="true" t="shared" si="224" ref="L1220:L1283">+H1220+G1220/K1220</f>
        <v>0.0020281027450202572</v>
      </c>
      <c r="M1220">
        <f>-L1220*C1220</f>
        <v>-0.006042754854996313</v>
      </c>
    </row>
    <row r="1221" spans="1:13" ht="13.5">
      <c r="A1221">
        <f aca="true" t="shared" si="225" ref="A1221:A1284">+A1220+B1220</f>
        <v>243.5999999999947</v>
      </c>
      <c r="B1221">
        <f t="shared" si="216"/>
        <v>0.2</v>
      </c>
      <c r="C1221">
        <f aca="true" t="shared" si="226" ref="C1221:C1284">+C1220+J1220*B1220</f>
        <v>2.9796320607465736</v>
      </c>
      <c r="D1221">
        <f>+D1220+M1220</f>
        <v>1.0183969626712461</v>
      </c>
      <c r="E1221">
        <f t="shared" si="217"/>
        <v>100</v>
      </c>
      <c r="F1221">
        <f t="shared" si="218"/>
        <v>0.02</v>
      </c>
      <c r="G1221">
        <f t="shared" si="219"/>
        <v>0.00020162603907634142</v>
      </c>
      <c r="H1221">
        <f t="shared" si="220"/>
        <v>0</v>
      </c>
      <c r="I1221">
        <f t="shared" si="221"/>
        <v>0.00020162603907634142</v>
      </c>
      <c r="J1221">
        <f t="shared" si="222"/>
        <v>0.0006007714103132084</v>
      </c>
      <c r="K1221">
        <f t="shared" si="223"/>
        <v>0.1</v>
      </c>
      <c r="L1221">
        <f t="shared" si="224"/>
        <v>0.002016260390763414</v>
      </c>
      <c r="M1221">
        <f>-L1221*C1221</f>
        <v>-0.006007714103132083</v>
      </c>
    </row>
    <row r="1222" spans="1:13" ht="13.5">
      <c r="A1222">
        <f t="shared" si="225"/>
        <v>243.7999999999947</v>
      </c>
      <c r="B1222">
        <f t="shared" si="216"/>
        <v>0.2</v>
      </c>
      <c r="C1222">
        <f t="shared" si="226"/>
        <v>2.979752215028636</v>
      </c>
      <c r="D1222">
        <f>+D1221+M1221</f>
        <v>1.012389248568114</v>
      </c>
      <c r="E1222">
        <f t="shared" si="217"/>
        <v>100</v>
      </c>
      <c r="F1222">
        <f t="shared" si="218"/>
        <v>0.02</v>
      </c>
      <c r="G1222">
        <f t="shared" si="219"/>
        <v>0.0002004485303435123</v>
      </c>
      <c r="H1222">
        <f t="shared" si="220"/>
        <v>0</v>
      </c>
      <c r="I1222">
        <f t="shared" si="221"/>
        <v>0.0002004485303435123</v>
      </c>
      <c r="J1222">
        <f t="shared" si="222"/>
        <v>0.0005972869522903157</v>
      </c>
      <c r="K1222">
        <f t="shared" si="223"/>
        <v>0.1</v>
      </c>
      <c r="L1222">
        <f t="shared" si="224"/>
        <v>0.002004485303435123</v>
      </c>
      <c r="M1222">
        <f>-L1222*C1222</f>
        <v>-0.005972869522903155</v>
      </c>
    </row>
    <row r="1223" spans="1:13" ht="13.5">
      <c r="A1223">
        <f t="shared" si="225"/>
        <v>243.99999999999469</v>
      </c>
      <c r="B1223">
        <f t="shared" si="216"/>
        <v>0.2</v>
      </c>
      <c r="C1223">
        <f t="shared" si="226"/>
        <v>2.9798716724190943</v>
      </c>
      <c r="D1223">
        <f>+D1222+M1222</f>
        <v>1.006416379045211</v>
      </c>
      <c r="E1223">
        <f t="shared" si="217"/>
        <v>100</v>
      </c>
      <c r="F1223">
        <f t="shared" si="218"/>
        <v>0.02</v>
      </c>
      <c r="G1223">
        <f t="shared" si="219"/>
        <v>0.00019927771227294073</v>
      </c>
      <c r="H1223">
        <f t="shared" si="220"/>
        <v>0</v>
      </c>
      <c r="I1223">
        <f t="shared" si="221"/>
        <v>0.00019927771227294073</v>
      </c>
      <c r="J1223">
        <f t="shared" si="222"/>
        <v>0.0005938220097466189</v>
      </c>
      <c r="K1223">
        <f t="shared" si="223"/>
        <v>0.1</v>
      </c>
      <c r="L1223">
        <f t="shared" si="224"/>
        <v>0.001992777122729407</v>
      </c>
      <c r="M1223">
        <f>-L1223*C1223</f>
        <v>-0.00593822009746619</v>
      </c>
    </row>
    <row r="1224" spans="1:13" ht="13.5">
      <c r="A1224">
        <f t="shared" si="225"/>
        <v>244.19999999999467</v>
      </c>
      <c r="B1224">
        <f t="shared" si="216"/>
        <v>0.2</v>
      </c>
      <c r="C1224">
        <f t="shared" si="226"/>
        <v>2.9799904368210437</v>
      </c>
      <c r="D1224">
        <f>+D1223+M1223</f>
        <v>1.0004781589477447</v>
      </c>
      <c r="E1224">
        <f t="shared" si="217"/>
        <v>100</v>
      </c>
      <c r="F1224">
        <f t="shared" si="218"/>
        <v>0.02</v>
      </c>
      <c r="G1224">
        <f t="shared" si="219"/>
        <v>0.000198113549001869</v>
      </c>
      <c r="H1224">
        <f t="shared" si="220"/>
        <v>0</v>
      </c>
      <c r="I1224">
        <f t="shared" si="221"/>
        <v>0.000198113549001869</v>
      </c>
      <c r="J1224">
        <f t="shared" si="222"/>
        <v>0.0005903764814302469</v>
      </c>
      <c r="K1224">
        <f t="shared" si="223"/>
        <v>0.1</v>
      </c>
      <c r="L1224">
        <f t="shared" si="224"/>
        <v>0.00198113549001869</v>
      </c>
      <c r="M1224">
        <f>-L1224*C1224</f>
        <v>-0.005903764814302468</v>
      </c>
    </row>
    <row r="1225" spans="1:13" ht="13.5">
      <c r="A1225">
        <f t="shared" si="225"/>
        <v>244.39999999999466</v>
      </c>
      <c r="B1225">
        <f t="shared" si="216"/>
        <v>0.2</v>
      </c>
      <c r="C1225">
        <f t="shared" si="226"/>
        <v>2.98010851211733</v>
      </c>
      <c r="D1225">
        <f>+D1224+M1224</f>
        <v>0.9945743941334423</v>
      </c>
      <c r="E1225">
        <f t="shared" si="217"/>
        <v>100</v>
      </c>
      <c r="F1225">
        <f t="shared" si="218"/>
        <v>0.02</v>
      </c>
      <c r="G1225">
        <f t="shared" si="219"/>
        <v>0.00019695600483489242</v>
      </c>
      <c r="H1225">
        <f t="shared" si="220"/>
        <v>0</v>
      </c>
      <c r="I1225">
        <f t="shared" si="221"/>
        <v>0.00019695600483489242</v>
      </c>
      <c r="J1225">
        <f t="shared" si="222"/>
        <v>0.0005869502665210849</v>
      </c>
      <c r="K1225">
        <f t="shared" si="223"/>
        <v>0.1</v>
      </c>
      <c r="L1225">
        <f t="shared" si="224"/>
        <v>0.0019695600483489242</v>
      </c>
      <c r="M1225">
        <f>-L1225*C1225</f>
        <v>-0.005869502665210849</v>
      </c>
    </row>
    <row r="1226" spans="1:13" ht="13.5">
      <c r="A1226">
        <f t="shared" si="225"/>
        <v>244.59999999999465</v>
      </c>
      <c r="B1226">
        <f t="shared" si="216"/>
        <v>0.2</v>
      </c>
      <c r="C1226">
        <f t="shared" si="226"/>
        <v>2.980225902170634</v>
      </c>
      <c r="D1226">
        <f>+D1225+M1225</f>
        <v>0.9887048914682315</v>
      </c>
      <c r="E1226">
        <f t="shared" si="217"/>
        <v>100</v>
      </c>
      <c r="F1226">
        <f t="shared" si="218"/>
        <v>0.02</v>
      </c>
      <c r="G1226">
        <f t="shared" si="219"/>
        <v>0.00019580504424346958</v>
      </c>
      <c r="H1226">
        <f t="shared" si="220"/>
        <v>0</v>
      </c>
      <c r="I1226">
        <f t="shared" si="221"/>
        <v>0.00019580504424346958</v>
      </c>
      <c r="J1226">
        <f t="shared" si="222"/>
        <v>0.000583543264630055</v>
      </c>
      <c r="K1226">
        <f t="shared" si="223"/>
        <v>0.1</v>
      </c>
      <c r="L1226">
        <f t="shared" si="224"/>
        <v>0.0019580504424346955</v>
      </c>
      <c r="M1226">
        <f>-L1226*C1226</f>
        <v>-0.005835432646300549</v>
      </c>
    </row>
    <row r="1227" spans="1:13" ht="13.5">
      <c r="A1227">
        <f t="shared" si="225"/>
        <v>244.79999999999464</v>
      </c>
      <c r="B1227">
        <f t="shared" si="216"/>
        <v>0.2</v>
      </c>
      <c r="C1227">
        <f t="shared" si="226"/>
        <v>2.98034261082356</v>
      </c>
      <c r="D1227">
        <f>+D1226+M1226</f>
        <v>0.9828694588219309</v>
      </c>
      <c r="E1227">
        <f t="shared" si="217"/>
        <v>100</v>
      </c>
      <c r="F1227">
        <f t="shared" si="218"/>
        <v>0.02</v>
      </c>
      <c r="G1227">
        <f t="shared" si="219"/>
        <v>0.00019466063186543105</v>
      </c>
      <c r="H1227">
        <f t="shared" si="220"/>
        <v>0</v>
      </c>
      <c r="I1227">
        <f t="shared" si="221"/>
        <v>0.00019466063186543105</v>
      </c>
      <c r="J1227">
        <f t="shared" si="222"/>
        <v>0.0005801553757983827</v>
      </c>
      <c r="K1227">
        <f t="shared" si="223"/>
        <v>0.1</v>
      </c>
      <c r="L1227">
        <f t="shared" si="224"/>
        <v>0.0019466063186543104</v>
      </c>
      <c r="M1227">
        <f>-L1227*C1227</f>
        <v>-0.005801553757983826</v>
      </c>
    </row>
    <row r="1228" spans="1:13" ht="13.5">
      <c r="A1228">
        <f t="shared" si="225"/>
        <v>244.99999999999463</v>
      </c>
      <c r="B1228">
        <f t="shared" si="216"/>
        <v>0.2</v>
      </c>
      <c r="C1228">
        <f t="shared" si="226"/>
        <v>2.9804586418987196</v>
      </c>
      <c r="D1228">
        <f>+D1227+M1227</f>
        <v>0.977067905063947</v>
      </c>
      <c r="E1228">
        <f t="shared" si="217"/>
        <v>100</v>
      </c>
      <c r="F1228">
        <f t="shared" si="218"/>
        <v>0.02</v>
      </c>
      <c r="G1228">
        <f t="shared" si="219"/>
        <v>0.00019352273250448533</v>
      </c>
      <c r="H1228">
        <f t="shared" si="220"/>
        <v>0</v>
      </c>
      <c r="I1228">
        <f t="shared" si="221"/>
        <v>0.00019352273250448533</v>
      </c>
      <c r="J1228">
        <f t="shared" si="222"/>
        <v>0.0005767865004968476</v>
      </c>
      <c r="K1228">
        <f t="shared" si="223"/>
        <v>0.1</v>
      </c>
      <c r="L1228">
        <f t="shared" si="224"/>
        <v>0.001935227325044853</v>
      </c>
      <c r="M1228">
        <f>-L1228*C1228</f>
        <v>-0.005767865004968475</v>
      </c>
    </row>
    <row r="1229" spans="1:13" ht="13.5">
      <c r="A1229">
        <f t="shared" si="225"/>
        <v>245.19999999999462</v>
      </c>
      <c r="B1229">
        <f t="shared" si="216"/>
        <v>0.2</v>
      </c>
      <c r="C1229">
        <f t="shared" si="226"/>
        <v>2.980573999198819</v>
      </c>
      <c r="D1229">
        <f>+D1228+M1228</f>
        <v>0.9713000400589785</v>
      </c>
      <c r="E1229">
        <f t="shared" si="217"/>
        <v>100</v>
      </c>
      <c r="F1229">
        <f t="shared" si="218"/>
        <v>0.02</v>
      </c>
      <c r="G1229">
        <f t="shared" si="219"/>
        <v>0.00019239131112972272</v>
      </c>
      <c r="H1229">
        <f t="shared" si="220"/>
        <v>0</v>
      </c>
      <c r="I1229">
        <f t="shared" si="221"/>
        <v>0.00019239131112972272</v>
      </c>
      <c r="J1229">
        <f t="shared" si="222"/>
        <v>0.0005734365396250218</v>
      </c>
      <c r="K1229">
        <f t="shared" si="223"/>
        <v>0.1</v>
      </c>
      <c r="L1229">
        <f t="shared" si="224"/>
        <v>0.001923913111297227</v>
      </c>
      <c r="M1229">
        <f>-L1229*C1229</f>
        <v>-0.005734365396250218</v>
      </c>
    </row>
    <row r="1230" spans="1:13" ht="13.5">
      <c r="A1230">
        <f t="shared" si="225"/>
        <v>245.3999999999946</v>
      </c>
      <c r="B1230">
        <f t="shared" si="216"/>
        <v>0.2</v>
      </c>
      <c r="C1230">
        <f t="shared" si="226"/>
        <v>2.980688686506744</v>
      </c>
      <c r="D1230">
        <f>+D1229+M1229</f>
        <v>0.9655656746627284</v>
      </c>
      <c r="E1230">
        <f t="shared" si="217"/>
        <v>100</v>
      </c>
      <c r="F1230">
        <f t="shared" si="218"/>
        <v>0.02</v>
      </c>
      <c r="G1230">
        <f t="shared" si="219"/>
        <v>0.0001912663328751174</v>
      </c>
      <c r="H1230">
        <f t="shared" si="220"/>
        <v>0</v>
      </c>
      <c r="I1230">
        <f t="shared" si="221"/>
        <v>0.0001912663328751174</v>
      </c>
      <c r="J1230">
        <f t="shared" si="222"/>
        <v>0.0005701053945104955</v>
      </c>
      <c r="K1230">
        <f t="shared" si="223"/>
        <v>0.1</v>
      </c>
      <c r="L1230">
        <f t="shared" si="224"/>
        <v>0.001912663328751174</v>
      </c>
      <c r="M1230">
        <f>-L1230*C1230</f>
        <v>-0.005701053945104954</v>
      </c>
    </row>
    <row r="1231" spans="1:13" ht="13.5">
      <c r="A1231">
        <f t="shared" si="225"/>
        <v>245.5999999999946</v>
      </c>
      <c r="B1231">
        <f t="shared" si="216"/>
        <v>0.2</v>
      </c>
      <c r="C1231">
        <f t="shared" si="226"/>
        <v>2.9808027075856462</v>
      </c>
      <c r="D1231">
        <f>+D1230+M1230</f>
        <v>0.9598646207176234</v>
      </c>
      <c r="E1231">
        <f t="shared" si="217"/>
        <v>100</v>
      </c>
      <c r="F1231">
        <f t="shared" si="218"/>
        <v>0.02</v>
      </c>
      <c r="G1231">
        <f t="shared" si="219"/>
        <v>0.00019014776303902706</v>
      </c>
      <c r="H1231">
        <f t="shared" si="220"/>
        <v>0</v>
      </c>
      <c r="I1231">
        <f t="shared" si="221"/>
        <v>0.00019014776303902706</v>
      </c>
      <c r="J1231">
        <f t="shared" si="222"/>
        <v>0.0005667929669080857</v>
      </c>
      <c r="K1231">
        <f t="shared" si="223"/>
        <v>0.1</v>
      </c>
      <c r="L1231">
        <f t="shared" si="224"/>
        <v>0.0019014776303902705</v>
      </c>
      <c r="M1231">
        <f>-L1231*C1231</f>
        <v>-0.005667929669080857</v>
      </c>
    </row>
    <row r="1232" spans="1:13" ht="13.5">
      <c r="A1232">
        <f t="shared" si="225"/>
        <v>245.79999999999458</v>
      </c>
      <c r="B1232">
        <f t="shared" si="216"/>
        <v>0.2</v>
      </c>
      <c r="C1232">
        <f t="shared" si="226"/>
        <v>2.9809160661790277</v>
      </c>
      <c r="D1232">
        <f>+D1231+M1231</f>
        <v>0.9541966910485425</v>
      </c>
      <c r="E1232">
        <f t="shared" si="217"/>
        <v>100</v>
      </c>
      <c r="F1232">
        <f t="shared" si="218"/>
        <v>0.02</v>
      </c>
      <c r="G1232">
        <f t="shared" si="219"/>
        <v>0.0001890355670836911</v>
      </c>
      <c r="H1232">
        <f t="shared" si="220"/>
        <v>0</v>
      </c>
      <c r="I1232">
        <f t="shared" si="221"/>
        <v>0.0001890355670836911</v>
      </c>
      <c r="J1232">
        <f t="shared" si="222"/>
        <v>0.0005634991589990382</v>
      </c>
      <c r="K1232">
        <f t="shared" si="223"/>
        <v>0.1</v>
      </c>
      <c r="L1232">
        <f t="shared" si="224"/>
        <v>0.0018903556708369108</v>
      </c>
      <c r="M1232">
        <f>-L1232*C1232</f>
        <v>-0.005634991589990381</v>
      </c>
    </row>
    <row r="1233" spans="1:13" ht="13.5">
      <c r="A1233">
        <f t="shared" si="225"/>
        <v>245.99999999999457</v>
      </c>
      <c r="B1233">
        <f t="shared" si="216"/>
        <v>0.2</v>
      </c>
      <c r="C1233">
        <f t="shared" si="226"/>
        <v>2.9810287660108274</v>
      </c>
      <c r="D1233">
        <f>+D1232+M1232</f>
        <v>0.9485616994585522</v>
      </c>
      <c r="E1233">
        <f t="shared" si="217"/>
        <v>100</v>
      </c>
      <c r="F1233">
        <f t="shared" si="218"/>
        <v>0.02</v>
      </c>
      <c r="G1233">
        <f t="shared" si="219"/>
        <v>0.00018792971063472615</v>
      </c>
      <c r="H1233">
        <f t="shared" si="220"/>
        <v>0</v>
      </c>
      <c r="I1233">
        <f t="shared" si="221"/>
        <v>0.00018792971063472615</v>
      </c>
      <c r="J1233">
        <f t="shared" si="222"/>
        <v>0.0005602238733902095</v>
      </c>
      <c r="K1233">
        <f t="shared" si="223"/>
        <v>0.1</v>
      </c>
      <c r="L1233">
        <f t="shared" si="224"/>
        <v>0.0018792971063472613</v>
      </c>
      <c r="M1233">
        <f>-L1233*C1233</f>
        <v>-0.005602238733902095</v>
      </c>
    </row>
    <row r="1234" spans="1:13" ht="13.5">
      <c r="A1234">
        <f t="shared" si="225"/>
        <v>246.19999999999456</v>
      </c>
      <c r="B1234">
        <f t="shared" si="216"/>
        <v>0.2</v>
      </c>
      <c r="C1234">
        <f t="shared" si="226"/>
        <v>2.9811408107855053</v>
      </c>
      <c r="D1234">
        <f>+D1233+M1233</f>
        <v>0.9429594607246501</v>
      </c>
      <c r="E1234">
        <f t="shared" si="217"/>
        <v>100</v>
      </c>
      <c r="F1234">
        <f t="shared" si="218"/>
        <v>0.02</v>
      </c>
      <c r="G1234">
        <f t="shared" si="219"/>
        <v>0.00018683015948062055</v>
      </c>
      <c r="H1234">
        <f t="shared" si="220"/>
        <v>0</v>
      </c>
      <c r="I1234">
        <f t="shared" si="221"/>
        <v>0.00018683015948062055</v>
      </c>
      <c r="J1234">
        <f t="shared" si="222"/>
        <v>0.0005569670131132424</v>
      </c>
      <c r="K1234">
        <f t="shared" si="223"/>
        <v>0.1</v>
      </c>
      <c r="L1234">
        <f t="shared" si="224"/>
        <v>0.0018683015948062053</v>
      </c>
      <c r="M1234">
        <f>-L1234*C1234</f>
        <v>-0.005569670131132423</v>
      </c>
    </row>
    <row r="1235" spans="1:13" ht="13.5">
      <c r="A1235">
        <f t="shared" si="225"/>
        <v>246.39999999999455</v>
      </c>
      <c r="B1235">
        <f aca="true" t="shared" si="227" ref="B1235:B1298">+B1234</f>
        <v>0.2</v>
      </c>
      <c r="C1235">
        <f t="shared" si="226"/>
        <v>2.9812522041881278</v>
      </c>
      <c r="D1235">
        <f>+D1234+M1234</f>
        <v>0.9373897905935177</v>
      </c>
      <c r="E1235">
        <f aca="true" t="shared" si="228" ref="E1235:E1298">+E1234</f>
        <v>100</v>
      </c>
      <c r="F1235">
        <f aca="true" t="shared" si="229" ref="F1235:F1298">+F1234</f>
        <v>0.02</v>
      </c>
      <c r="G1235">
        <f aca="true" t="shared" si="230" ref="G1235:G1298">F1235*D1235/(E1235+D1235)</f>
        <v>0.0001857368795722265</v>
      </c>
      <c r="H1235">
        <f aca="true" t="shared" si="231" ref="H1235:H1298">+H1234</f>
        <v>0</v>
      </c>
      <c r="I1235">
        <f aca="true" t="shared" si="232" ref="I1235:I1298">+G1235-H1235</f>
        <v>0.0001857368795722265</v>
      </c>
      <c r="J1235">
        <f aca="true" t="shared" si="233" ref="J1235:J1298">+I1235*C1235</f>
        <v>0.0005537284816237251</v>
      </c>
      <c r="K1235">
        <f aca="true" t="shared" si="234" ref="K1235:K1298">+K1234</f>
        <v>0.1</v>
      </c>
      <c r="L1235">
        <f t="shared" si="224"/>
        <v>0.001857368795722265</v>
      </c>
      <c r="M1235">
        <f>-L1235*C1235</f>
        <v>-0.005537284816237251</v>
      </c>
    </row>
    <row r="1236" spans="1:13" ht="13.5">
      <c r="A1236">
        <f t="shared" si="225"/>
        <v>246.59999999999454</v>
      </c>
      <c r="B1236">
        <f t="shared" si="227"/>
        <v>0.2</v>
      </c>
      <c r="C1236">
        <f t="shared" si="226"/>
        <v>2.9813629498844527</v>
      </c>
      <c r="D1236">
        <f>+D1235+M1235</f>
        <v>0.9318525057772804</v>
      </c>
      <c r="E1236">
        <f t="shared" si="228"/>
        <v>100</v>
      </c>
      <c r="F1236">
        <f t="shared" si="229"/>
        <v>0.02</v>
      </c>
      <c r="G1236">
        <f t="shared" si="230"/>
        <v>0.00018464983702225058</v>
      </c>
      <c r="H1236">
        <f t="shared" si="231"/>
        <v>0</v>
      </c>
      <c r="I1236">
        <f t="shared" si="232"/>
        <v>0.00018464983702225058</v>
      </c>
      <c r="J1236">
        <f t="shared" si="233"/>
        <v>0.0005505081828003404</v>
      </c>
      <c r="K1236">
        <f t="shared" si="234"/>
        <v>0.1</v>
      </c>
      <c r="L1236">
        <f t="shared" si="224"/>
        <v>0.0018464983702225057</v>
      </c>
      <c r="M1236">
        <f>-L1236*C1236</f>
        <v>-0.005505081828003404</v>
      </c>
    </row>
    <row r="1237" spans="1:13" ht="13.5">
      <c r="A1237">
        <f t="shared" si="225"/>
        <v>246.79999999999453</v>
      </c>
      <c r="B1237">
        <f t="shared" si="227"/>
        <v>0.2</v>
      </c>
      <c r="C1237">
        <f t="shared" si="226"/>
        <v>2.9814730515210126</v>
      </c>
      <c r="D1237">
        <f>+D1236+M1236</f>
        <v>0.926347423949277</v>
      </c>
      <c r="E1237">
        <f t="shared" si="228"/>
        <v>100</v>
      </c>
      <c r="F1237">
        <f t="shared" si="229"/>
        <v>0.02</v>
      </c>
      <c r="G1237">
        <f t="shared" si="230"/>
        <v>0.0001835689981047426</v>
      </c>
      <c r="H1237">
        <f t="shared" si="231"/>
        <v>0</v>
      </c>
      <c r="I1237">
        <f t="shared" si="232"/>
        <v>0.0001835689981047426</v>
      </c>
      <c r="J1237">
        <f t="shared" si="233"/>
        <v>0.0005473060209440019</v>
      </c>
      <c r="K1237">
        <f t="shared" si="234"/>
        <v>0.1</v>
      </c>
      <c r="L1237">
        <f t="shared" si="224"/>
        <v>0.001835689981047426</v>
      </c>
      <c r="M1237">
        <f>-L1237*C1237</f>
        <v>-0.005473060209440019</v>
      </c>
    </row>
    <row r="1238" spans="1:13" ht="13.5">
      <c r="A1238">
        <f t="shared" si="225"/>
        <v>246.99999999999451</v>
      </c>
      <c r="B1238">
        <f t="shared" si="227"/>
        <v>0.2</v>
      </c>
      <c r="C1238">
        <f t="shared" si="226"/>
        <v>2.9815825127252014</v>
      </c>
      <c r="D1238">
        <f>+D1237+M1237</f>
        <v>0.920874363739837</v>
      </c>
      <c r="E1238">
        <f t="shared" si="228"/>
        <v>100</v>
      </c>
      <c r="F1238">
        <f t="shared" si="229"/>
        <v>0.02</v>
      </c>
      <c r="G1238">
        <f t="shared" si="230"/>
        <v>0.00018249432925458297</v>
      </c>
      <c r="H1238">
        <f t="shared" si="231"/>
        <v>0</v>
      </c>
      <c r="I1238">
        <f t="shared" si="232"/>
        <v>0.00018249432925458297</v>
      </c>
      <c r="J1238">
        <f t="shared" si="233"/>
        <v>0.0005441219007769798</v>
      </c>
      <c r="K1238">
        <f t="shared" si="234"/>
        <v>0.1</v>
      </c>
      <c r="L1238">
        <f t="shared" si="224"/>
        <v>0.0018249432925458297</v>
      </c>
      <c r="M1238">
        <f>-L1238*C1238</f>
        <v>-0.005441219007769797</v>
      </c>
    </row>
    <row r="1239" spans="1:13" ht="13.5">
      <c r="A1239">
        <f t="shared" si="225"/>
        <v>247.1999999999945</v>
      </c>
      <c r="B1239">
        <f t="shared" si="227"/>
        <v>0.2</v>
      </c>
      <c r="C1239">
        <f t="shared" si="226"/>
        <v>2.9816913371053566</v>
      </c>
      <c r="D1239">
        <f>+D1238+M1238</f>
        <v>0.9154331447320672</v>
      </c>
      <c r="E1239">
        <f t="shared" si="228"/>
        <v>100</v>
      </c>
      <c r="F1239">
        <f t="shared" si="229"/>
        <v>0.02</v>
      </c>
      <c r="G1239">
        <f t="shared" si="230"/>
        <v>0.00018142579706696807</v>
      </c>
      <c r="H1239">
        <f t="shared" si="231"/>
        <v>0</v>
      </c>
      <c r="I1239">
        <f t="shared" si="232"/>
        <v>0.00018142579706696807</v>
      </c>
      <c r="J1239">
        <f t="shared" si="233"/>
        <v>0.0005409557274420131</v>
      </c>
      <c r="K1239">
        <f t="shared" si="234"/>
        <v>0.1</v>
      </c>
      <c r="L1239">
        <f t="shared" si="224"/>
        <v>0.0018142579706696806</v>
      </c>
      <c r="M1239">
        <f>-L1239*C1239</f>
        <v>-0.0054095572744201305</v>
      </c>
    </row>
    <row r="1240" spans="1:13" ht="13.5">
      <c r="A1240">
        <f t="shared" si="225"/>
        <v>247.3999999999945</v>
      </c>
      <c r="B1240">
        <f t="shared" si="227"/>
        <v>0.2</v>
      </c>
      <c r="C1240">
        <f t="shared" si="226"/>
        <v>2.981799528250845</v>
      </c>
      <c r="D1240">
        <f>+D1239+M1239</f>
        <v>0.910023587457647</v>
      </c>
      <c r="E1240">
        <f t="shared" si="228"/>
        <v>100</v>
      </c>
      <c r="F1240">
        <f t="shared" si="229"/>
        <v>0.02</v>
      </c>
      <c r="G1240">
        <f t="shared" si="230"/>
        <v>0.00018036336829689456</v>
      </c>
      <c r="H1240">
        <f t="shared" si="231"/>
        <v>0</v>
      </c>
      <c r="I1240">
        <f t="shared" si="232"/>
        <v>0.00018036336829689456</v>
      </c>
      <c r="J1240">
        <f t="shared" si="233"/>
        <v>0.0005378074065014136</v>
      </c>
      <c r="K1240">
        <f t="shared" si="234"/>
        <v>0.1</v>
      </c>
      <c r="L1240">
        <f t="shared" si="224"/>
        <v>0.0018036336829689455</v>
      </c>
      <c r="M1240">
        <f>-L1240*C1240</f>
        <v>-0.005378074065014136</v>
      </c>
    </row>
    <row r="1241" spans="1:13" ht="13.5">
      <c r="A1241">
        <f t="shared" si="225"/>
        <v>247.59999999999448</v>
      </c>
      <c r="B1241">
        <f t="shared" si="227"/>
        <v>0.2</v>
      </c>
      <c r="C1241">
        <f t="shared" si="226"/>
        <v>2.9819070897321454</v>
      </c>
      <c r="D1241">
        <f>+D1240+M1240</f>
        <v>0.9046455133926329</v>
      </c>
      <c r="E1241">
        <f t="shared" si="228"/>
        <v>100</v>
      </c>
      <c r="F1241">
        <f t="shared" si="229"/>
        <v>0.02</v>
      </c>
      <c r="G1241">
        <f t="shared" si="230"/>
        <v>0.00017930700985864187</v>
      </c>
      <c r="H1241">
        <f t="shared" si="231"/>
        <v>0</v>
      </c>
      <c r="I1241">
        <f t="shared" si="232"/>
        <v>0.00017930700985864187</v>
      </c>
      <c r="J1241">
        <f t="shared" si="233"/>
        <v>0.0005346768439361559</v>
      </c>
      <c r="K1241">
        <f t="shared" si="234"/>
        <v>0.1</v>
      </c>
      <c r="L1241">
        <f t="shared" si="224"/>
        <v>0.0017930700985864187</v>
      </c>
      <c r="M1241">
        <f>-L1241*C1241</f>
        <v>-0.005346768439361558</v>
      </c>
    </row>
    <row r="1242" spans="1:13" ht="13.5">
      <c r="A1242">
        <f t="shared" si="225"/>
        <v>247.79999999999447</v>
      </c>
      <c r="B1242">
        <f t="shared" si="227"/>
        <v>0.2</v>
      </c>
      <c r="C1242">
        <f t="shared" si="226"/>
        <v>2.9820140251009324</v>
      </c>
      <c r="D1242">
        <f>+D1241+M1241</f>
        <v>0.8992987449532713</v>
      </c>
      <c r="E1242">
        <f t="shared" si="228"/>
        <v>100</v>
      </c>
      <c r="F1242">
        <f t="shared" si="229"/>
        <v>0.02</v>
      </c>
      <c r="G1242">
        <f t="shared" si="230"/>
        <v>0.00017825668882525352</v>
      </c>
      <c r="H1242">
        <f t="shared" si="231"/>
        <v>0</v>
      </c>
      <c r="I1242">
        <f t="shared" si="232"/>
        <v>0.00017825668882525352</v>
      </c>
      <c r="J1242">
        <f t="shared" si="233"/>
        <v>0.0005315639461449587</v>
      </c>
      <c r="K1242">
        <f t="shared" si="234"/>
        <v>0.1</v>
      </c>
      <c r="L1242">
        <f t="shared" si="224"/>
        <v>0.001782566888252535</v>
      </c>
      <c r="M1242">
        <f>-L1242*C1242</f>
        <v>-0.0053156394614495865</v>
      </c>
    </row>
    <row r="1243" spans="1:13" ht="13.5">
      <c r="A1243">
        <f t="shared" si="225"/>
        <v>247.99999999999446</v>
      </c>
      <c r="B1243">
        <f t="shared" si="227"/>
        <v>0.2</v>
      </c>
      <c r="C1243">
        <f t="shared" si="226"/>
        <v>2.9821203378901613</v>
      </c>
      <c r="D1243">
        <f>+D1242+M1242</f>
        <v>0.8939831054918217</v>
      </c>
      <c r="E1243">
        <f t="shared" si="228"/>
        <v>100</v>
      </c>
      <c r="F1243">
        <f t="shared" si="229"/>
        <v>0.02</v>
      </c>
      <c r="G1243">
        <f t="shared" si="230"/>
        <v>0.0001772123724280166</v>
      </c>
      <c r="H1243">
        <f t="shared" si="231"/>
        <v>0</v>
      </c>
      <c r="I1243">
        <f t="shared" si="232"/>
        <v>0.0001772123724280166</v>
      </c>
      <c r="J1243">
        <f t="shared" si="233"/>
        <v>0.000528468619943354</v>
      </c>
      <c r="K1243">
        <f t="shared" si="234"/>
        <v>0.1</v>
      </c>
      <c r="L1243">
        <f t="shared" si="224"/>
        <v>0.0017721237242801658</v>
      </c>
      <c r="M1243">
        <f>-L1243*C1243</f>
        <v>-0.005284686199433539</v>
      </c>
    </row>
    <row r="1244" spans="1:13" ht="13.5">
      <c r="A1244">
        <f t="shared" si="225"/>
        <v>248.19999999999445</v>
      </c>
      <c r="B1244">
        <f t="shared" si="227"/>
        <v>0.2</v>
      </c>
      <c r="C1244">
        <f t="shared" si="226"/>
        <v>2.98222603161415</v>
      </c>
      <c r="D1244">
        <f>+D1243+M1243</f>
        <v>0.8886984192923881</v>
      </c>
      <c r="E1244">
        <f t="shared" si="228"/>
        <v>100</v>
      </c>
      <c r="F1244">
        <f t="shared" si="229"/>
        <v>0.02</v>
      </c>
      <c r="G1244">
        <f t="shared" si="230"/>
        <v>0.0001761740280559408</v>
      </c>
      <c r="H1244">
        <f t="shared" si="231"/>
        <v>0</v>
      </c>
      <c r="I1244">
        <f t="shared" si="232"/>
        <v>0.0001761740280559408</v>
      </c>
      <c r="J1244">
        <f t="shared" si="233"/>
        <v>0.0005253907725627482</v>
      </c>
      <c r="K1244">
        <f t="shared" si="234"/>
        <v>0.1</v>
      </c>
      <c r="L1244">
        <f t="shared" si="224"/>
        <v>0.0017617402805594079</v>
      </c>
      <c r="M1244">
        <f>-L1244*C1244</f>
        <v>-0.005253907725627482</v>
      </c>
    </row>
    <row r="1245" spans="1:13" ht="13.5">
      <c r="A1245">
        <f t="shared" si="225"/>
        <v>248.39999999999444</v>
      </c>
      <c r="B1245">
        <f t="shared" si="227"/>
        <v>0.2</v>
      </c>
      <c r="C1245">
        <f t="shared" si="226"/>
        <v>2.9823311097686624</v>
      </c>
      <c r="D1245">
        <f>+D1244+M1244</f>
        <v>0.8834445115667606</v>
      </c>
      <c r="E1245">
        <f t="shared" si="228"/>
        <v>100</v>
      </c>
      <c r="F1245">
        <f t="shared" si="229"/>
        <v>0.02</v>
      </c>
      <c r="G1245">
        <f t="shared" si="230"/>
        <v>0.00017514162325523483</v>
      </c>
      <c r="H1245">
        <f t="shared" si="231"/>
        <v>0</v>
      </c>
      <c r="I1245">
        <f t="shared" si="232"/>
        <v>0.00017514162325523483</v>
      </c>
      <c r="J1245">
        <f t="shared" si="233"/>
        <v>0.0005223303116494695</v>
      </c>
      <c r="K1245">
        <f t="shared" si="234"/>
        <v>0.1</v>
      </c>
      <c r="L1245">
        <f t="shared" si="224"/>
        <v>0.0017514162325523483</v>
      </c>
      <c r="M1245">
        <f>-L1245*C1245</f>
        <v>-0.005223303116494694</v>
      </c>
    </row>
    <row r="1246" spans="1:13" ht="13.5">
      <c r="A1246">
        <f t="shared" si="225"/>
        <v>248.59999999999442</v>
      </c>
      <c r="B1246">
        <f t="shared" si="227"/>
        <v>0.2</v>
      </c>
      <c r="C1246">
        <f t="shared" si="226"/>
        <v>2.9824355758309924</v>
      </c>
      <c r="D1246">
        <f>+D1245+M1245</f>
        <v>0.878221208450266</v>
      </c>
      <c r="E1246">
        <f t="shared" si="228"/>
        <v>100</v>
      </c>
      <c r="F1246">
        <f t="shared" si="229"/>
        <v>0.02</v>
      </c>
      <c r="G1246">
        <f t="shared" si="230"/>
        <v>0.00017411512572878315</v>
      </c>
      <c r="H1246">
        <f t="shared" si="231"/>
        <v>0</v>
      </c>
      <c r="I1246">
        <f t="shared" si="232"/>
        <v>0.00017411512572878315</v>
      </c>
      <c r="J1246">
        <f t="shared" si="233"/>
        <v>0.000519287145263809</v>
      </c>
      <c r="K1246">
        <f t="shared" si="234"/>
        <v>0.1</v>
      </c>
      <c r="L1246">
        <f t="shared" si="224"/>
        <v>0.0017411512572878315</v>
      </c>
      <c r="M1246">
        <f>-L1246*C1246</f>
        <v>-0.00519287145263809</v>
      </c>
    </row>
    <row r="1247" spans="1:13" ht="13.5">
      <c r="A1247">
        <f t="shared" si="225"/>
        <v>248.7999999999944</v>
      </c>
      <c r="B1247">
        <f t="shared" si="227"/>
        <v>0.2</v>
      </c>
      <c r="C1247">
        <f t="shared" si="226"/>
        <v>2.9825394332600452</v>
      </c>
      <c r="D1247">
        <f>+D1246+M1246</f>
        <v>0.8730283369976278</v>
      </c>
      <c r="E1247">
        <f t="shared" si="228"/>
        <v>100</v>
      </c>
      <c r="F1247">
        <f t="shared" si="229"/>
        <v>0.02</v>
      </c>
      <c r="G1247">
        <f t="shared" si="230"/>
        <v>0.0001730945033356203</v>
      </c>
      <c r="H1247">
        <f t="shared" si="231"/>
        <v>0</v>
      </c>
      <c r="I1247">
        <f t="shared" si="232"/>
        <v>0.0001730945033356203</v>
      </c>
      <c r="J1247">
        <f t="shared" si="233"/>
        <v>0.00051626118187905</v>
      </c>
      <c r="K1247">
        <f t="shared" si="234"/>
        <v>0.1</v>
      </c>
      <c r="L1247">
        <f t="shared" si="224"/>
        <v>0.001730945033356203</v>
      </c>
      <c r="M1247">
        <f>-L1247*C1247</f>
        <v>-0.0051626118187905</v>
      </c>
    </row>
    <row r="1248" spans="1:13" ht="13.5">
      <c r="A1248">
        <f t="shared" si="225"/>
        <v>248.9999999999944</v>
      </c>
      <c r="B1248">
        <f t="shared" si="227"/>
        <v>0.2</v>
      </c>
      <c r="C1248">
        <f t="shared" si="226"/>
        <v>2.982642685496421</v>
      </c>
      <c r="D1248">
        <f>+D1247+M1247</f>
        <v>0.8678657251788373</v>
      </c>
      <c r="E1248">
        <f t="shared" si="228"/>
        <v>100</v>
      </c>
      <c r="F1248">
        <f t="shared" si="229"/>
        <v>0.02</v>
      </c>
      <c r="G1248">
        <f t="shared" si="230"/>
        <v>0.00017207972409040453</v>
      </c>
      <c r="H1248">
        <f t="shared" si="231"/>
        <v>0</v>
      </c>
      <c r="I1248">
        <f t="shared" si="232"/>
        <v>0.00017207972409040453</v>
      </c>
      <c r="J1248">
        <f t="shared" si="233"/>
        <v>0.0005132523303804874</v>
      </c>
      <c r="K1248">
        <f t="shared" si="234"/>
        <v>0.1</v>
      </c>
      <c r="L1248">
        <f t="shared" si="224"/>
        <v>0.0017207972409040452</v>
      </c>
      <c r="M1248">
        <f>-L1248*C1248</f>
        <v>-0.0051325233038048736</v>
      </c>
    </row>
    <row r="1249" spans="1:13" ht="13.5">
      <c r="A1249">
        <f t="shared" si="225"/>
        <v>249.1999999999944</v>
      </c>
      <c r="B1249">
        <f t="shared" si="227"/>
        <v>0.2</v>
      </c>
      <c r="C1249">
        <f t="shared" si="226"/>
        <v>2.9827453359624974</v>
      </c>
      <c r="D1249">
        <f>+D1248+M1248</f>
        <v>0.8627332018750324</v>
      </c>
      <c r="E1249">
        <f t="shared" si="228"/>
        <v>100</v>
      </c>
      <c r="F1249">
        <f t="shared" si="229"/>
        <v>0.02</v>
      </c>
      <c r="G1249">
        <f t="shared" si="230"/>
        <v>0.00017107075616289055</v>
      </c>
      <c r="H1249">
        <f t="shared" si="231"/>
        <v>0</v>
      </c>
      <c r="I1249">
        <f t="shared" si="232"/>
        <v>0.00017107075616289055</v>
      </c>
      <c r="J1249">
        <f t="shared" si="233"/>
        <v>0.0005102605000644394</v>
      </c>
      <c r="K1249">
        <f t="shared" si="234"/>
        <v>0.1</v>
      </c>
      <c r="L1249">
        <f t="shared" si="224"/>
        <v>0.0017107075616289054</v>
      </c>
      <c r="M1249">
        <f>-L1249*C1249</f>
        <v>-0.005102605000644394</v>
      </c>
    </row>
    <row r="1250" spans="1:13" ht="13.5">
      <c r="A1250">
        <f t="shared" si="225"/>
        <v>249.39999999999438</v>
      </c>
      <c r="B1250">
        <f t="shared" si="227"/>
        <v>0.2</v>
      </c>
      <c r="C1250">
        <f t="shared" si="226"/>
        <v>2.98284738806251</v>
      </c>
      <c r="D1250">
        <f>+D1249+M1249</f>
        <v>0.857630596874388</v>
      </c>
      <c r="E1250">
        <f t="shared" si="228"/>
        <v>100</v>
      </c>
      <c r="F1250">
        <f t="shared" si="229"/>
        <v>0.02</v>
      </c>
      <c r="G1250">
        <f t="shared" si="230"/>
        <v>0.00017006756787740093</v>
      </c>
      <c r="H1250">
        <f t="shared" si="231"/>
        <v>0</v>
      </c>
      <c r="I1250">
        <f t="shared" si="232"/>
        <v>0.00017006756787740093</v>
      </c>
      <c r="J1250">
        <f t="shared" si="233"/>
        <v>0.000507285600637249</v>
      </c>
      <c r="K1250">
        <f t="shared" si="234"/>
        <v>0.1</v>
      </c>
      <c r="L1250">
        <f t="shared" si="224"/>
        <v>0.0017006756787740092</v>
      </c>
      <c r="M1250">
        <f>-L1250*C1250</f>
        <v>-0.00507285600637249</v>
      </c>
    </row>
    <row r="1251" spans="1:13" ht="13.5">
      <c r="A1251">
        <f t="shared" si="225"/>
        <v>249.59999999999437</v>
      </c>
      <c r="B1251">
        <f t="shared" si="227"/>
        <v>0.2</v>
      </c>
      <c r="C1251">
        <f t="shared" si="226"/>
        <v>2.9829488451826376</v>
      </c>
      <c r="D1251">
        <f>+D1250+M1250</f>
        <v>0.8525577408680155</v>
      </c>
      <c r="E1251">
        <f t="shared" si="228"/>
        <v>100</v>
      </c>
      <c r="F1251">
        <f t="shared" si="229"/>
        <v>0.02</v>
      </c>
      <c r="G1251">
        <f t="shared" si="230"/>
        <v>0.00016907012771229647</v>
      </c>
      <c r="H1251">
        <f t="shared" si="231"/>
        <v>0</v>
      </c>
      <c r="I1251">
        <f t="shared" si="232"/>
        <v>0.00016907012771229647</v>
      </c>
      <c r="J1251">
        <f t="shared" si="233"/>
        <v>0.0005043275422142758</v>
      </c>
      <c r="K1251">
        <f t="shared" si="234"/>
        <v>0.1</v>
      </c>
      <c r="L1251">
        <f t="shared" si="224"/>
        <v>0.0016907012771229647</v>
      </c>
      <c r="M1251">
        <f>-L1251*C1251</f>
        <v>-0.005043275422142758</v>
      </c>
    </row>
    <row r="1252" spans="1:13" ht="13.5">
      <c r="A1252">
        <f t="shared" si="225"/>
        <v>249.79999999999436</v>
      </c>
      <c r="B1252">
        <f t="shared" si="227"/>
        <v>0.2</v>
      </c>
      <c r="C1252">
        <f t="shared" si="226"/>
        <v>2.9830497106910805</v>
      </c>
      <c r="D1252">
        <f>+D1251+M1251</f>
        <v>0.8475144654458727</v>
      </c>
      <c r="E1252">
        <f t="shared" si="228"/>
        <v>100</v>
      </c>
      <c r="F1252">
        <f t="shared" si="229"/>
        <v>0.02</v>
      </c>
      <c r="G1252">
        <f t="shared" si="230"/>
        <v>0.00016807840429944613</v>
      </c>
      <c r="H1252">
        <f t="shared" si="231"/>
        <v>0</v>
      </c>
      <c r="I1252">
        <f t="shared" si="232"/>
        <v>0.00016807840429944613</v>
      </c>
      <c r="J1252">
        <f t="shared" si="233"/>
        <v>0.0005013862353188813</v>
      </c>
      <c r="K1252">
        <f t="shared" si="234"/>
        <v>0.1</v>
      </c>
      <c r="L1252">
        <f t="shared" si="224"/>
        <v>0.0016807840429944613</v>
      </c>
      <c r="M1252">
        <f>-L1252*C1252</f>
        <v>-0.005013862353188812</v>
      </c>
    </row>
    <row r="1253" spans="1:13" ht="13.5">
      <c r="A1253">
        <f t="shared" si="225"/>
        <v>249.99999999999434</v>
      </c>
      <c r="B1253">
        <f t="shared" si="227"/>
        <v>0.2</v>
      </c>
      <c r="C1253">
        <f t="shared" si="226"/>
        <v>2.9831499879381442</v>
      </c>
      <c r="D1253">
        <f>+D1252+M1252</f>
        <v>0.8425006030926839</v>
      </c>
      <c r="E1253">
        <f t="shared" si="228"/>
        <v>100</v>
      </c>
      <c r="F1253">
        <f t="shared" si="229"/>
        <v>0.02</v>
      </c>
      <c r="G1253">
        <f t="shared" si="230"/>
        <v>0.00016709236642369532</v>
      </c>
      <c r="H1253">
        <f t="shared" si="231"/>
        <v>0</v>
      </c>
      <c r="I1253">
        <f t="shared" si="232"/>
        <v>0.00016709236642369532</v>
      </c>
      <c r="J1253">
        <f t="shared" si="233"/>
        <v>0.0004984615908814027</v>
      </c>
      <c r="K1253">
        <f t="shared" si="234"/>
        <v>0.1</v>
      </c>
      <c r="L1253">
        <f t="shared" si="224"/>
        <v>0.0016709236642369531</v>
      </c>
      <c r="M1253">
        <f>-L1253*C1253</f>
        <v>-0.004984615908814026</v>
      </c>
    </row>
    <row r="1254" spans="1:13" ht="13.5">
      <c r="A1254">
        <f t="shared" si="225"/>
        <v>250.19999999999433</v>
      </c>
      <c r="B1254">
        <f t="shared" si="227"/>
        <v>0.2</v>
      </c>
      <c r="C1254">
        <f t="shared" si="226"/>
        <v>2.9832496802563204</v>
      </c>
      <c r="D1254">
        <f>+D1253+M1253</f>
        <v>0.8375159871838699</v>
      </c>
      <c r="E1254">
        <f t="shared" si="228"/>
        <v>100</v>
      </c>
      <c r="F1254">
        <f t="shared" si="229"/>
        <v>0.02</v>
      </c>
      <c r="G1254">
        <f t="shared" si="230"/>
        <v>0.0001661119830223338</v>
      </c>
      <c r="H1254">
        <f t="shared" si="231"/>
        <v>0</v>
      </c>
      <c r="I1254">
        <f t="shared" si="232"/>
        <v>0.0001661119830223338</v>
      </c>
      <c r="J1254">
        <f t="shared" si="233"/>
        <v>0.0004955535202381206</v>
      </c>
      <c r="K1254">
        <f t="shared" si="234"/>
        <v>0.1</v>
      </c>
      <c r="L1254">
        <f t="shared" si="224"/>
        <v>0.0016611198302233377</v>
      </c>
      <c r="M1254">
        <f>-L1254*C1254</f>
        <v>-0.004955535202381205</v>
      </c>
    </row>
    <row r="1255" spans="1:13" ht="13.5">
      <c r="A1255">
        <f t="shared" si="225"/>
        <v>250.39999999999432</v>
      </c>
      <c r="B1255">
        <f t="shared" si="227"/>
        <v>0.2</v>
      </c>
      <c r="C1255">
        <f t="shared" si="226"/>
        <v>2.983348790960368</v>
      </c>
      <c r="D1255">
        <f>+D1254+M1254</f>
        <v>0.8325604519814886</v>
      </c>
      <c r="E1255">
        <f t="shared" si="228"/>
        <v>100</v>
      </c>
      <c r="F1255">
        <f t="shared" si="229"/>
        <v>0.02</v>
      </c>
      <c r="G1255">
        <f t="shared" si="230"/>
        <v>0.00016513722318456264</v>
      </c>
      <c r="H1255">
        <f t="shared" si="231"/>
        <v>0</v>
      </c>
      <c r="I1255">
        <f t="shared" si="232"/>
        <v>0.00016513722318456264</v>
      </c>
      <c r="J1255">
        <f t="shared" si="233"/>
        <v>0.0004926619351302174</v>
      </c>
      <c r="K1255">
        <f t="shared" si="234"/>
        <v>0.1</v>
      </c>
      <c r="L1255">
        <f t="shared" si="224"/>
        <v>0.0016513722318456264</v>
      </c>
      <c r="M1255">
        <f>-L1255*C1255</f>
        <v>-0.004926619351302174</v>
      </c>
    </row>
    <row r="1256" spans="1:13" ht="13.5">
      <c r="A1256">
        <f t="shared" si="225"/>
        <v>250.5999999999943</v>
      </c>
      <c r="B1256">
        <f t="shared" si="227"/>
        <v>0.2</v>
      </c>
      <c r="C1256">
        <f t="shared" si="226"/>
        <v>2.983447323347394</v>
      </c>
      <c r="D1256">
        <f>+D1255+M1255</f>
        <v>0.8276338326301865</v>
      </c>
      <c r="E1256">
        <f t="shared" si="228"/>
        <v>100</v>
      </c>
      <c r="F1256">
        <f t="shared" si="229"/>
        <v>0.02</v>
      </c>
      <c r="G1256">
        <f t="shared" si="230"/>
        <v>0.00016416805615096064</v>
      </c>
      <c r="H1256">
        <f t="shared" si="231"/>
        <v>0</v>
      </c>
      <c r="I1256">
        <f t="shared" si="232"/>
        <v>0.00016416805615096064</v>
      </c>
      <c r="J1256">
        <f t="shared" si="233"/>
        <v>0.0004897867477027283</v>
      </c>
      <c r="K1256">
        <f t="shared" si="234"/>
        <v>0.1</v>
      </c>
      <c r="L1256">
        <f t="shared" si="224"/>
        <v>0.0016416805615096064</v>
      </c>
      <c r="M1256">
        <f>-L1256*C1256</f>
        <v>-0.0048978674770272825</v>
      </c>
    </row>
    <row r="1257" spans="1:13" ht="13.5">
      <c r="A1257">
        <f t="shared" si="225"/>
        <v>250.7999999999943</v>
      </c>
      <c r="B1257">
        <f t="shared" si="227"/>
        <v>0.2</v>
      </c>
      <c r="C1257">
        <f t="shared" si="226"/>
        <v>2.983545280696935</v>
      </c>
      <c r="D1257">
        <f>+D1256+M1256</f>
        <v>0.8227359651531593</v>
      </c>
      <c r="E1257">
        <f t="shared" si="228"/>
        <v>100</v>
      </c>
      <c r="F1257">
        <f t="shared" si="229"/>
        <v>0.02</v>
      </c>
      <c r="G1257">
        <f t="shared" si="230"/>
        <v>0.00016320445131294935</v>
      </c>
      <c r="H1257">
        <f t="shared" si="231"/>
        <v>0</v>
      </c>
      <c r="I1257">
        <f t="shared" si="232"/>
        <v>0.00016320445131294935</v>
      </c>
      <c r="J1257">
        <f t="shared" si="233"/>
        <v>0.00048692787050348273</v>
      </c>
      <c r="K1257">
        <f t="shared" si="234"/>
        <v>0.1</v>
      </c>
      <c r="L1257">
        <f t="shared" si="224"/>
        <v>0.0016320445131294934</v>
      </c>
      <c r="M1257">
        <f>-L1257*C1257</f>
        <v>-0.004869278705034827</v>
      </c>
    </row>
    <row r="1258" spans="1:13" ht="13.5">
      <c r="A1258">
        <f t="shared" si="225"/>
        <v>250.9999999999943</v>
      </c>
      <c r="B1258">
        <f t="shared" si="227"/>
        <v>0.2</v>
      </c>
      <c r="C1258">
        <f t="shared" si="226"/>
        <v>2.983642666271036</v>
      </c>
      <c r="D1258">
        <f>+D1257+M1257</f>
        <v>0.8178666864481244</v>
      </c>
      <c r="E1258">
        <f t="shared" si="228"/>
        <v>100</v>
      </c>
      <c r="F1258">
        <f t="shared" si="229"/>
        <v>0.02</v>
      </c>
      <c r="G1258">
        <f t="shared" si="230"/>
        <v>0.0001622463782122582</v>
      </c>
      <c r="H1258">
        <f t="shared" si="231"/>
        <v>0</v>
      </c>
      <c r="I1258">
        <f t="shared" si="232"/>
        <v>0.0001622463782122582</v>
      </c>
      <c r="J1258">
        <f t="shared" si="233"/>
        <v>0.00048408521648204094</v>
      </c>
      <c r="K1258">
        <f t="shared" si="234"/>
        <v>0.1</v>
      </c>
      <c r="L1258">
        <f t="shared" si="224"/>
        <v>0.001622463782122582</v>
      </c>
      <c r="M1258">
        <f>-L1258*C1258</f>
        <v>-0.00484085216482041</v>
      </c>
    </row>
    <row r="1259" spans="1:13" ht="13.5">
      <c r="A1259">
        <f t="shared" si="225"/>
        <v>251.19999999999428</v>
      </c>
      <c r="B1259">
        <f t="shared" si="227"/>
        <v>0.2</v>
      </c>
      <c r="C1259">
        <f t="shared" si="226"/>
        <v>2.983739483314332</v>
      </c>
      <c r="D1259">
        <f>+D1258+M1258</f>
        <v>0.813025834283304</v>
      </c>
      <c r="E1259">
        <f t="shared" si="228"/>
        <v>100</v>
      </c>
      <c r="F1259">
        <f t="shared" si="229"/>
        <v>0.02</v>
      </c>
      <c r="G1259">
        <f t="shared" si="230"/>
        <v>0.00016129380654038847</v>
      </c>
      <c r="H1259">
        <f t="shared" si="231"/>
        <v>0</v>
      </c>
      <c r="I1259">
        <f t="shared" si="232"/>
        <v>0.00016129380654038847</v>
      </c>
      <c r="J1259">
        <f t="shared" si="233"/>
        <v>0.00048125869898862054</v>
      </c>
      <c r="K1259">
        <f t="shared" si="234"/>
        <v>0.1</v>
      </c>
      <c r="L1259">
        <f t="shared" si="224"/>
        <v>0.0016129380654038847</v>
      </c>
      <c r="M1259">
        <f>-L1259*C1259</f>
        <v>-0.004812586989886206</v>
      </c>
    </row>
    <row r="1260" spans="1:13" ht="13.5">
      <c r="A1260">
        <f t="shared" si="225"/>
        <v>251.39999999999426</v>
      </c>
      <c r="B1260">
        <f t="shared" si="227"/>
        <v>0.2</v>
      </c>
      <c r="C1260">
        <f t="shared" si="226"/>
        <v>2.9838357350541296</v>
      </c>
      <c r="D1260">
        <f>+D1259+M1259</f>
        <v>0.8082132472934178</v>
      </c>
      <c r="E1260">
        <f t="shared" si="228"/>
        <v>100</v>
      </c>
      <c r="F1260">
        <f t="shared" si="229"/>
        <v>0.02</v>
      </c>
      <c r="G1260">
        <f t="shared" si="230"/>
        <v>0.00016034670613807698</v>
      </c>
      <c r="H1260">
        <f t="shared" si="231"/>
        <v>0</v>
      </c>
      <c r="I1260">
        <f t="shared" si="232"/>
        <v>0.00016034670613807698</v>
      </c>
      <c r="J1260">
        <f t="shared" si="233"/>
        <v>0.0004784482317730174</v>
      </c>
      <c r="K1260">
        <f t="shared" si="234"/>
        <v>0.1</v>
      </c>
      <c r="L1260">
        <f t="shared" si="224"/>
        <v>0.0016034670613807697</v>
      </c>
      <c r="M1260">
        <f>-L1260*C1260</f>
        <v>-0.004784482317730174</v>
      </c>
    </row>
    <row r="1261" spans="1:13" ht="13.5">
      <c r="A1261">
        <f t="shared" si="225"/>
        <v>251.59999999999425</v>
      </c>
      <c r="B1261">
        <f t="shared" si="227"/>
        <v>0.2</v>
      </c>
      <c r="C1261">
        <f t="shared" si="226"/>
        <v>2.9839314247004842</v>
      </c>
      <c r="D1261">
        <f>+D1260+M1260</f>
        <v>0.8034287649756876</v>
      </c>
      <c r="E1261">
        <f t="shared" si="228"/>
        <v>100</v>
      </c>
      <c r="F1261">
        <f t="shared" si="229"/>
        <v>0.02</v>
      </c>
      <c r="G1261">
        <f t="shared" si="230"/>
        <v>0.0001594050469947586</v>
      </c>
      <c r="H1261">
        <f t="shared" si="231"/>
        <v>0</v>
      </c>
      <c r="I1261">
        <f t="shared" si="232"/>
        <v>0.0001594050469947586</v>
      </c>
      <c r="J1261">
        <f t="shared" si="233"/>
        <v>0.0004756537289835177</v>
      </c>
      <c r="K1261">
        <f t="shared" si="234"/>
        <v>0.1</v>
      </c>
      <c r="L1261">
        <f t="shared" si="224"/>
        <v>0.0015940504699475861</v>
      </c>
      <c r="M1261">
        <f>-L1261*C1261</f>
        <v>-0.0047565372898351775</v>
      </c>
    </row>
    <row r="1262" spans="1:13" ht="13.5">
      <c r="A1262">
        <f t="shared" si="225"/>
        <v>251.79999999999424</v>
      </c>
      <c r="B1262">
        <f t="shared" si="227"/>
        <v>0.2</v>
      </c>
      <c r="C1262">
        <f t="shared" si="226"/>
        <v>2.984026555446281</v>
      </c>
      <c r="D1262">
        <f>+D1261+M1261</f>
        <v>0.7986722276858524</v>
      </c>
      <c r="E1262">
        <f t="shared" si="228"/>
        <v>100</v>
      </c>
      <c r="F1262">
        <f t="shared" si="229"/>
        <v>0.02</v>
      </c>
      <c r="G1262">
        <f t="shared" si="230"/>
        <v>0.0001584687992480292</v>
      </c>
      <c r="H1262">
        <f t="shared" si="231"/>
        <v>0</v>
      </c>
      <c r="I1262">
        <f t="shared" si="232"/>
        <v>0.0001584687992480292</v>
      </c>
      <c r="J1262">
        <f t="shared" si="233"/>
        <v>0.0004728751051658048</v>
      </c>
      <c r="K1262">
        <f t="shared" si="234"/>
        <v>0.1</v>
      </c>
      <c r="L1262">
        <f t="shared" si="224"/>
        <v>0.001584687992480292</v>
      </c>
      <c r="M1262">
        <f>-L1262*C1262</f>
        <v>-0.004728751051658047</v>
      </c>
    </row>
    <row r="1263" spans="1:13" ht="13.5">
      <c r="A1263">
        <f t="shared" si="225"/>
        <v>251.99999999999423</v>
      </c>
      <c r="B1263">
        <f t="shared" si="227"/>
        <v>0.2</v>
      </c>
      <c r="C1263">
        <f t="shared" si="226"/>
        <v>2.9841211304673143</v>
      </c>
      <c r="D1263">
        <f>+D1262+M1262</f>
        <v>0.7939434766341944</v>
      </c>
      <c r="E1263">
        <f t="shared" si="228"/>
        <v>100</v>
      </c>
      <c r="F1263">
        <f t="shared" si="229"/>
        <v>0.02</v>
      </c>
      <c r="G1263">
        <f t="shared" si="230"/>
        <v>0.00015753793318310725</v>
      </c>
      <c r="H1263">
        <f t="shared" si="231"/>
        <v>0</v>
      </c>
      <c r="I1263">
        <f t="shared" si="232"/>
        <v>0.00015753793318310725</v>
      </c>
      <c r="J1263">
        <f t="shared" si="233"/>
        <v>0.00047011227526185824</v>
      </c>
      <c r="K1263">
        <f t="shared" si="234"/>
        <v>0.1</v>
      </c>
      <c r="L1263">
        <f t="shared" si="224"/>
        <v>0.0015753793318310724</v>
      </c>
      <c r="M1263">
        <f>-L1263*C1263</f>
        <v>-0.004701122752618582</v>
      </c>
    </row>
    <row r="1264" spans="1:13" ht="13.5">
      <c r="A1264">
        <f t="shared" si="225"/>
        <v>252.19999999999422</v>
      </c>
      <c r="B1264">
        <f t="shared" si="227"/>
        <v>0.2</v>
      </c>
      <c r="C1264">
        <f t="shared" si="226"/>
        <v>2.9842151529223666</v>
      </c>
      <c r="D1264">
        <f>+D1263+M1263</f>
        <v>0.7892423538815758</v>
      </c>
      <c r="E1264">
        <f t="shared" si="228"/>
        <v>100</v>
      </c>
      <c r="F1264">
        <f t="shared" si="229"/>
        <v>0.02</v>
      </c>
      <c r="G1264">
        <f t="shared" si="230"/>
        <v>0.00015661241923229532</v>
      </c>
      <c r="H1264">
        <f t="shared" si="231"/>
        <v>0</v>
      </c>
      <c r="I1264">
        <f t="shared" si="232"/>
        <v>0.00015661241923229532</v>
      </c>
      <c r="J1264">
        <f t="shared" si="233"/>
        <v>0.000467365154608846</v>
      </c>
      <c r="K1264">
        <f t="shared" si="234"/>
        <v>0.1</v>
      </c>
      <c r="L1264">
        <f t="shared" si="224"/>
        <v>0.001566124192322953</v>
      </c>
      <c r="M1264">
        <f>-L1264*C1264</f>
        <v>-0.004673651546088459</v>
      </c>
    </row>
    <row r="1265" spans="1:13" ht="13.5">
      <c r="A1265">
        <f t="shared" si="225"/>
        <v>252.3999999999942</v>
      </c>
      <c r="B1265">
        <f t="shared" si="227"/>
        <v>0.2</v>
      </c>
      <c r="C1265">
        <f t="shared" si="226"/>
        <v>2.9843086259532883</v>
      </c>
      <c r="D1265">
        <f>+D1264+M1264</f>
        <v>0.7845687023354874</v>
      </c>
      <c r="E1265">
        <f t="shared" si="228"/>
        <v>100</v>
      </c>
      <c r="F1265">
        <f t="shared" si="229"/>
        <v>0.02</v>
      </c>
      <c r="G1265">
        <f t="shared" si="230"/>
        <v>0.0001556922279744412</v>
      </c>
      <c r="H1265">
        <f t="shared" si="231"/>
        <v>0</v>
      </c>
      <c r="I1265">
        <f t="shared" si="232"/>
        <v>0.0001556922279744412</v>
      </c>
      <c r="J1265">
        <f t="shared" si="233"/>
        <v>0.0004646336589380107</v>
      </c>
      <c r="K1265">
        <f t="shared" si="234"/>
        <v>0.1</v>
      </c>
      <c r="L1265">
        <f t="shared" si="224"/>
        <v>0.0015569222797444117</v>
      </c>
      <c r="M1265">
        <f>-L1265*C1265</f>
        <v>-0.004646336589380106</v>
      </c>
    </row>
    <row r="1266" spans="1:13" ht="13.5">
      <c r="A1266">
        <f t="shared" si="225"/>
        <v>252.5999999999942</v>
      </c>
      <c r="B1266">
        <f t="shared" si="227"/>
        <v>0.2</v>
      </c>
      <c r="C1266">
        <f t="shared" si="226"/>
        <v>2.984401552685076</v>
      </c>
      <c r="D1266">
        <f>+D1265+M1265</f>
        <v>0.7799223657461073</v>
      </c>
      <c r="E1266">
        <f t="shared" si="228"/>
        <v>100</v>
      </c>
      <c r="F1266">
        <f t="shared" si="229"/>
        <v>0.02</v>
      </c>
      <c r="G1266">
        <f t="shared" si="230"/>
        <v>0.00015477733013439862</v>
      </c>
      <c r="H1266">
        <f t="shared" si="231"/>
        <v>0</v>
      </c>
      <c r="I1266">
        <f t="shared" si="232"/>
        <v>0.00015477733013439862</v>
      </c>
      <c r="J1266">
        <f t="shared" si="233"/>
        <v>0.00046191770437354983</v>
      </c>
      <c r="K1266">
        <f t="shared" si="234"/>
        <v>0.1</v>
      </c>
      <c r="L1266">
        <f t="shared" si="224"/>
        <v>0.0015477733013439861</v>
      </c>
      <c r="M1266">
        <f>-L1266*C1266</f>
        <v>-0.004619177043735498</v>
      </c>
    </row>
    <row r="1267" spans="1:13" ht="13.5">
      <c r="A1267">
        <f t="shared" si="225"/>
        <v>252.79999999999418</v>
      </c>
      <c r="B1267">
        <f t="shared" si="227"/>
        <v>0.2</v>
      </c>
      <c r="C1267">
        <f t="shared" si="226"/>
        <v>2.9844939362259506</v>
      </c>
      <c r="D1267">
        <f>+D1266+M1266</f>
        <v>0.7753031887023718</v>
      </c>
      <c r="E1267">
        <f t="shared" si="228"/>
        <v>100</v>
      </c>
      <c r="F1267">
        <f t="shared" si="229"/>
        <v>0.02</v>
      </c>
      <c r="G1267">
        <f t="shared" si="230"/>
        <v>0.00015386769658248746</v>
      </c>
      <c r="H1267">
        <f t="shared" si="231"/>
        <v>0</v>
      </c>
      <c r="I1267">
        <f t="shared" si="232"/>
        <v>0.00015386769658248746</v>
      </c>
      <c r="J1267">
        <f t="shared" si="233"/>
        <v>0.00045921720743148826</v>
      </c>
      <c r="K1267">
        <f t="shared" si="234"/>
        <v>0.1</v>
      </c>
      <c r="L1267">
        <f t="shared" si="224"/>
        <v>0.0015386769658248746</v>
      </c>
      <c r="M1267">
        <f>-L1267*C1267</f>
        <v>-0.004592172074314883</v>
      </c>
    </row>
    <row r="1268" spans="1:13" ht="13.5">
      <c r="A1268">
        <f t="shared" si="225"/>
        <v>252.99999999999417</v>
      </c>
      <c r="B1268">
        <f t="shared" si="227"/>
        <v>0.2</v>
      </c>
      <c r="C1268">
        <f t="shared" si="226"/>
        <v>2.984585779667437</v>
      </c>
      <c r="D1268">
        <f>+D1267+M1267</f>
        <v>0.770711016628057</v>
      </c>
      <c r="E1268">
        <f t="shared" si="228"/>
        <v>100</v>
      </c>
      <c r="F1268">
        <f t="shared" si="229"/>
        <v>0.02</v>
      </c>
      <c r="G1268">
        <f t="shared" si="230"/>
        <v>0.00015296329833395397</v>
      </c>
      <c r="H1268">
        <f t="shared" si="231"/>
        <v>0</v>
      </c>
      <c r="I1268">
        <f t="shared" si="232"/>
        <v>0.00015296329833395397</v>
      </c>
      <c r="J1268">
        <f t="shared" si="233"/>
        <v>0.0004565320850185468</v>
      </c>
      <c r="K1268">
        <f t="shared" si="234"/>
        <v>0.1</v>
      </c>
      <c r="L1268">
        <f t="shared" si="224"/>
        <v>0.0015296329833395395</v>
      </c>
      <c r="M1268">
        <f>-L1268*C1268</f>
        <v>-0.0045653208501854675</v>
      </c>
    </row>
    <row r="1269" spans="1:13" ht="13.5">
      <c r="A1269">
        <f t="shared" si="225"/>
        <v>253.19999999999416</v>
      </c>
      <c r="B1269">
        <f t="shared" si="227"/>
        <v>0.2</v>
      </c>
      <c r="C1269">
        <f t="shared" si="226"/>
        <v>2.9846770860844405</v>
      </c>
      <c r="D1269">
        <f>+D1268+M1268</f>
        <v>0.7661456957778715</v>
      </c>
      <c r="E1269">
        <f t="shared" si="228"/>
        <v>100</v>
      </c>
      <c r="F1269">
        <f t="shared" si="229"/>
        <v>0.02</v>
      </c>
      <c r="G1269">
        <f t="shared" si="230"/>
        <v>0.00015206410654843044</v>
      </c>
      <c r="H1269">
        <f t="shared" si="231"/>
        <v>0</v>
      </c>
      <c r="I1269">
        <f t="shared" si="232"/>
        <v>0.00015206410654843044</v>
      </c>
      <c r="J1269">
        <f t="shared" si="233"/>
        <v>0.00045386225443100326</v>
      </c>
      <c r="K1269">
        <f t="shared" si="234"/>
        <v>0.1</v>
      </c>
      <c r="L1269">
        <f t="shared" si="224"/>
        <v>0.0015206410654843043</v>
      </c>
      <c r="M1269">
        <f>-L1269*C1269</f>
        <v>-0.004538622544310032</v>
      </c>
    </row>
    <row r="1270" spans="1:13" ht="13.5">
      <c r="A1270">
        <f t="shared" si="225"/>
        <v>253.39999999999415</v>
      </c>
      <c r="B1270">
        <f t="shared" si="227"/>
        <v>0.2</v>
      </c>
      <c r="C1270">
        <f t="shared" si="226"/>
        <v>2.9847678585353266</v>
      </c>
      <c r="D1270">
        <f>+D1269+M1269</f>
        <v>0.7616070732335615</v>
      </c>
      <c r="E1270">
        <f t="shared" si="228"/>
        <v>100</v>
      </c>
      <c r="F1270">
        <f t="shared" si="229"/>
        <v>0.02</v>
      </c>
      <c r="G1270">
        <f t="shared" si="230"/>
        <v>0.00015117009252939471</v>
      </c>
      <c r="H1270">
        <f t="shared" si="231"/>
        <v>0</v>
      </c>
      <c r="I1270">
        <f t="shared" si="232"/>
        <v>0.00015117009252939471</v>
      </c>
      <c r="J1270">
        <f t="shared" si="233"/>
        <v>0.0004512076333535486</v>
      </c>
      <c r="K1270">
        <f t="shared" si="234"/>
        <v>0.1</v>
      </c>
      <c r="L1270">
        <f t="shared" si="224"/>
        <v>0.001511700925293947</v>
      </c>
      <c r="M1270">
        <f>-L1270*C1270</f>
        <v>-0.004512076333535486</v>
      </c>
    </row>
    <row r="1271" spans="1:13" ht="13.5">
      <c r="A1271">
        <f t="shared" si="225"/>
        <v>253.59999999999414</v>
      </c>
      <c r="B1271">
        <f t="shared" si="227"/>
        <v>0.2</v>
      </c>
      <c r="C1271">
        <f t="shared" si="226"/>
        <v>2.9848581000619974</v>
      </c>
      <c r="D1271">
        <f>+D1270+M1270</f>
        <v>0.757094996900026</v>
      </c>
      <c r="E1271">
        <f t="shared" si="228"/>
        <v>100</v>
      </c>
      <c r="F1271">
        <f t="shared" si="229"/>
        <v>0.02</v>
      </c>
      <c r="G1271">
        <f t="shared" si="230"/>
        <v>0.0001502812277236297</v>
      </c>
      <c r="H1271">
        <f t="shared" si="231"/>
        <v>0</v>
      </c>
      <c r="I1271">
        <f t="shared" si="232"/>
        <v>0.0001502812277236297</v>
      </c>
      <c r="J1271">
        <f t="shared" si="233"/>
        <v>0.00044856813985813765</v>
      </c>
      <c r="K1271">
        <f t="shared" si="234"/>
        <v>0.1</v>
      </c>
      <c r="L1271">
        <f t="shared" si="224"/>
        <v>0.0015028122772362967</v>
      </c>
      <c r="M1271">
        <f>-L1271*C1271</f>
        <v>-0.004485681398581376</v>
      </c>
    </row>
    <row r="1272" spans="1:13" ht="13.5">
      <c r="A1272">
        <f t="shared" si="225"/>
        <v>253.79999999999413</v>
      </c>
      <c r="B1272">
        <f t="shared" si="227"/>
        <v>0.2</v>
      </c>
      <c r="C1272">
        <f t="shared" si="226"/>
        <v>2.984947813689969</v>
      </c>
      <c r="D1272">
        <f>+D1271+M1271</f>
        <v>0.7526093155014446</v>
      </c>
      <c r="E1272">
        <f t="shared" si="228"/>
        <v>100</v>
      </c>
      <c r="F1272">
        <f t="shared" si="229"/>
        <v>0.02</v>
      </c>
      <c r="G1272">
        <f t="shared" si="230"/>
        <v>0.0001493974837206823</v>
      </c>
      <c r="H1272">
        <f t="shared" si="231"/>
        <v>0</v>
      </c>
      <c r="I1272">
        <f t="shared" si="232"/>
        <v>0.0001493974837206823</v>
      </c>
      <c r="J1272">
        <f t="shared" si="233"/>
        <v>0.0004459436924028334</v>
      </c>
      <c r="K1272">
        <f t="shared" si="234"/>
        <v>0.1</v>
      </c>
      <c r="L1272">
        <f t="shared" si="224"/>
        <v>0.0014939748372068229</v>
      </c>
      <c r="M1272">
        <f>-L1272*C1272</f>
        <v>-0.004459436924028334</v>
      </c>
    </row>
    <row r="1273" spans="1:13" ht="13.5">
      <c r="A1273">
        <f t="shared" si="225"/>
        <v>253.99999999999412</v>
      </c>
      <c r="B1273">
        <f t="shared" si="227"/>
        <v>0.2</v>
      </c>
      <c r="C1273">
        <f t="shared" si="226"/>
        <v>2.9850370024284496</v>
      </c>
      <c r="D1273">
        <f>+D1272+M1272</f>
        <v>0.7481498785774163</v>
      </c>
      <c r="E1273">
        <f t="shared" si="228"/>
        <v>100</v>
      </c>
      <c r="F1273">
        <f t="shared" si="229"/>
        <v>0.02</v>
      </c>
      <c r="G1273">
        <f t="shared" si="230"/>
        <v>0.0001485188322523229</v>
      </c>
      <c r="H1273">
        <f t="shared" si="231"/>
        <v>0</v>
      </c>
      <c r="I1273">
        <f t="shared" si="232"/>
        <v>0.0001485188322523229</v>
      </c>
      <c r="J1273">
        <f t="shared" si="233"/>
        <v>0.0004433342098306477</v>
      </c>
      <c r="K1273">
        <f t="shared" si="234"/>
        <v>0.1</v>
      </c>
      <c r="L1273">
        <f t="shared" si="224"/>
        <v>0.001485188322523229</v>
      </c>
      <c r="M1273">
        <f>-L1273*C1273</f>
        <v>-0.0044333420983064765</v>
      </c>
    </row>
    <row r="1274" spans="1:13" ht="13.5">
      <c r="A1274">
        <f t="shared" si="225"/>
        <v>254.1999999999941</v>
      </c>
      <c r="B1274">
        <f t="shared" si="227"/>
        <v>0.2</v>
      </c>
      <c r="C1274">
        <f t="shared" si="226"/>
        <v>2.9851256692704156</v>
      </c>
      <c r="D1274">
        <f>+D1273+M1273</f>
        <v>0.7437165364791098</v>
      </c>
      <c r="E1274">
        <f t="shared" si="228"/>
        <v>100</v>
      </c>
      <c r="F1274">
        <f t="shared" si="229"/>
        <v>0.02</v>
      </c>
      <c r="G1274">
        <f t="shared" si="230"/>
        <v>0.0001476452451920039</v>
      </c>
      <c r="H1274">
        <f t="shared" si="231"/>
        <v>0</v>
      </c>
      <c r="I1274">
        <f t="shared" si="232"/>
        <v>0.0001476452451920039</v>
      </c>
      <c r="J1274">
        <f t="shared" si="233"/>
        <v>0.00044073961136837525</v>
      </c>
      <c r="K1274">
        <f t="shared" si="234"/>
        <v>0.1</v>
      </c>
      <c r="L1274">
        <f t="shared" si="224"/>
        <v>0.0014764524519200388</v>
      </c>
      <c r="M1274">
        <f>-L1274*C1274</f>
        <v>-0.004407396113683752</v>
      </c>
    </row>
    <row r="1275" spans="1:13" ht="13.5">
      <c r="A1275">
        <f t="shared" si="225"/>
        <v>254.3999999999941</v>
      </c>
      <c r="B1275">
        <f t="shared" si="227"/>
        <v>0.2</v>
      </c>
      <c r="C1275">
        <f t="shared" si="226"/>
        <v>2.9852138171926894</v>
      </c>
      <c r="D1275">
        <f>+D1274+M1274</f>
        <v>0.739309140365426</v>
      </c>
      <c r="E1275">
        <f t="shared" si="228"/>
        <v>100</v>
      </c>
      <c r="F1275">
        <f t="shared" si="229"/>
        <v>0.02</v>
      </c>
      <c r="G1275">
        <f t="shared" si="230"/>
        <v>0.0001467766945543189</v>
      </c>
      <c r="H1275">
        <f t="shared" si="231"/>
        <v>0</v>
      </c>
      <c r="I1275">
        <f t="shared" si="232"/>
        <v>0.0001467766945543189</v>
      </c>
      <c r="J1275">
        <f t="shared" si="233"/>
        <v>0.0004381598166254237</v>
      </c>
      <c r="K1275">
        <f t="shared" si="234"/>
        <v>0.1</v>
      </c>
      <c r="L1275">
        <f t="shared" si="224"/>
        <v>0.0014677669455431888</v>
      </c>
      <c r="M1275">
        <f>-L1275*C1275</f>
        <v>-0.0043815981662542365</v>
      </c>
    </row>
    <row r="1276" spans="1:13" ht="13.5">
      <c r="A1276">
        <f t="shared" si="225"/>
        <v>254.59999999999408</v>
      </c>
      <c r="B1276">
        <f t="shared" si="227"/>
        <v>0.2</v>
      </c>
      <c r="C1276">
        <f t="shared" si="226"/>
        <v>2.9853014491560144</v>
      </c>
      <c r="D1276">
        <f>+D1275+M1275</f>
        <v>0.7349275421991718</v>
      </c>
      <c r="E1276">
        <f t="shared" si="228"/>
        <v>100</v>
      </c>
      <c r="F1276">
        <f t="shared" si="229"/>
        <v>0.02</v>
      </c>
      <c r="G1276">
        <f t="shared" si="230"/>
        <v>0.00014591315249446149</v>
      </c>
      <c r="H1276">
        <f t="shared" si="231"/>
        <v>0</v>
      </c>
      <c r="I1276">
        <f t="shared" si="232"/>
        <v>0.00014591315249446149</v>
      </c>
      <c r="J1276">
        <f t="shared" si="233"/>
        <v>0.0004355947455926384</v>
      </c>
      <c r="K1276">
        <f t="shared" si="234"/>
        <v>0.1</v>
      </c>
      <c r="L1276">
        <f t="shared" si="224"/>
        <v>0.0014591315249446147</v>
      </c>
      <c r="M1276">
        <f>-L1276*C1276</f>
        <v>-0.004355947455926383</v>
      </c>
    </row>
    <row r="1277" spans="1:13" ht="13.5">
      <c r="A1277">
        <f t="shared" si="225"/>
        <v>254.79999999999407</v>
      </c>
      <c r="B1277">
        <f t="shared" si="227"/>
        <v>0.2</v>
      </c>
      <c r="C1277">
        <f t="shared" si="226"/>
        <v>2.985388568105133</v>
      </c>
      <c r="D1277">
        <f>+D1276+M1276</f>
        <v>0.7305715947432454</v>
      </c>
      <c r="E1277">
        <f t="shared" si="228"/>
        <v>100</v>
      </c>
      <c r="F1277">
        <f t="shared" si="229"/>
        <v>0.02</v>
      </c>
      <c r="G1277">
        <f t="shared" si="230"/>
        <v>0.00014505459130768425</v>
      </c>
      <c r="H1277">
        <f t="shared" si="231"/>
        <v>0</v>
      </c>
      <c r="I1277">
        <f t="shared" si="232"/>
        <v>0.00014505459130768425</v>
      </c>
      <c r="J1277">
        <f t="shared" si="233"/>
        <v>0.00043304431864112276</v>
      </c>
      <c r="K1277">
        <f t="shared" si="234"/>
        <v>0.1</v>
      </c>
      <c r="L1277">
        <f t="shared" si="224"/>
        <v>0.0014505459130768423</v>
      </c>
      <c r="M1277">
        <f>-L1277*C1277</f>
        <v>-0.004330443186411227</v>
      </c>
    </row>
    <row r="1278" spans="1:13" ht="13.5">
      <c r="A1278">
        <f t="shared" si="225"/>
        <v>254.99999999999406</v>
      </c>
      <c r="B1278">
        <f t="shared" si="227"/>
        <v>0.2</v>
      </c>
      <c r="C1278">
        <f t="shared" si="226"/>
        <v>2.9854751769688614</v>
      </c>
      <c r="D1278">
        <f>+D1277+M1277</f>
        <v>0.7262411515568342</v>
      </c>
      <c r="E1278">
        <f t="shared" si="228"/>
        <v>100</v>
      </c>
      <c r="F1278">
        <f t="shared" si="229"/>
        <v>0.02</v>
      </c>
      <c r="G1278">
        <f t="shared" si="230"/>
        <v>0.00014420098342875754</v>
      </c>
      <c r="H1278">
        <f t="shared" si="231"/>
        <v>0</v>
      </c>
      <c r="I1278">
        <f t="shared" si="232"/>
        <v>0.00014420098342875754</v>
      </c>
      <c r="J1278">
        <f t="shared" si="233"/>
        <v>0.0004305084565210538</v>
      </c>
      <c r="K1278">
        <f t="shared" si="234"/>
        <v>0.1</v>
      </c>
      <c r="L1278">
        <f t="shared" si="224"/>
        <v>0.0014420098342875754</v>
      </c>
      <c r="M1278">
        <f>-L1278*C1278</f>
        <v>-0.004305084565210538</v>
      </c>
    </row>
    <row r="1279" spans="1:13" ht="13.5">
      <c r="A1279">
        <f t="shared" si="225"/>
        <v>255.19999999999405</v>
      </c>
      <c r="B1279">
        <f t="shared" si="227"/>
        <v>0.2</v>
      </c>
      <c r="C1279">
        <f t="shared" si="226"/>
        <v>2.9855612786601657</v>
      </c>
      <c r="D1279">
        <f>+D1278+M1278</f>
        <v>0.7219360669916237</v>
      </c>
      <c r="E1279">
        <f t="shared" si="228"/>
        <v>100</v>
      </c>
      <c r="F1279">
        <f t="shared" si="229"/>
        <v>0.02</v>
      </c>
      <c r="G1279">
        <f t="shared" si="230"/>
        <v>0.00014335230143142872</v>
      </c>
      <c r="H1279">
        <f t="shared" si="231"/>
        <v>0</v>
      </c>
      <c r="I1279">
        <f t="shared" si="232"/>
        <v>0.00014335230143142872</v>
      </c>
      <c r="J1279">
        <f t="shared" si="233"/>
        <v>0.0004279870803604938</v>
      </c>
      <c r="K1279">
        <f t="shared" si="234"/>
        <v>0.1</v>
      </c>
      <c r="L1279">
        <f t="shared" si="224"/>
        <v>0.001433523014314287</v>
      </c>
      <c r="M1279">
        <f>-L1279*C1279</f>
        <v>-0.004279870803604938</v>
      </c>
    </row>
    <row r="1280" spans="1:13" ht="13.5">
      <c r="A1280">
        <f t="shared" si="225"/>
        <v>255.39999999999404</v>
      </c>
      <c r="B1280">
        <f t="shared" si="227"/>
        <v>0.2</v>
      </c>
      <c r="C1280">
        <f t="shared" si="226"/>
        <v>2.985646876076238</v>
      </c>
      <c r="D1280">
        <f>+D1279+M1279</f>
        <v>0.7176561961880188</v>
      </c>
      <c r="E1280">
        <f t="shared" si="228"/>
        <v>100</v>
      </c>
      <c r="F1280">
        <f t="shared" si="229"/>
        <v>0.02</v>
      </c>
      <c r="G1280">
        <f t="shared" si="230"/>
        <v>0.00014250851802788097</v>
      </c>
      <c r="H1280">
        <f t="shared" si="231"/>
        <v>0</v>
      </c>
      <c r="I1280">
        <f t="shared" si="232"/>
        <v>0.00014250851802788097</v>
      </c>
      <c r="J1280">
        <f t="shared" si="233"/>
        <v>0.00042548011166419704</v>
      </c>
      <c r="K1280">
        <f t="shared" si="234"/>
        <v>0.1</v>
      </c>
      <c r="L1280">
        <f t="shared" si="224"/>
        <v>0.0014250851802788097</v>
      </c>
      <c r="M1280">
        <f>-L1280*C1280</f>
        <v>-0.00425480111664197</v>
      </c>
    </row>
    <row r="1281" spans="1:13" ht="13.5">
      <c r="A1281">
        <f t="shared" si="225"/>
        <v>255.59999999999403</v>
      </c>
      <c r="B1281">
        <f t="shared" si="227"/>
        <v>0.2</v>
      </c>
      <c r="C1281">
        <f t="shared" si="226"/>
        <v>2.9857319720985704</v>
      </c>
      <c r="D1281">
        <f>+D1280+M1280</f>
        <v>0.7134013950713768</v>
      </c>
      <c r="E1281">
        <f t="shared" si="228"/>
        <v>100</v>
      </c>
      <c r="F1281">
        <f t="shared" si="229"/>
        <v>0.02</v>
      </c>
      <c r="G1281">
        <f t="shared" si="230"/>
        <v>0.00014166960606819276</v>
      </c>
      <c r="H1281">
        <f t="shared" si="231"/>
        <v>0</v>
      </c>
      <c r="I1281">
        <f t="shared" si="232"/>
        <v>0.00014166960606819276</v>
      </c>
      <c r="J1281">
        <f t="shared" si="233"/>
        <v>0.00042298747231241275</v>
      </c>
      <c r="K1281">
        <f t="shared" si="234"/>
        <v>0.1</v>
      </c>
      <c r="L1281">
        <f t="shared" si="224"/>
        <v>0.0014166960606819274</v>
      </c>
      <c r="M1281">
        <f>-L1281*C1281</f>
        <v>-0.004229874723124127</v>
      </c>
    </row>
    <row r="1282" spans="1:13" ht="13.5">
      <c r="A1282">
        <f t="shared" si="225"/>
        <v>255.79999999999401</v>
      </c>
      <c r="B1282">
        <f t="shared" si="227"/>
        <v>0.2</v>
      </c>
      <c r="C1282">
        <f t="shared" si="226"/>
        <v>2.985816569593033</v>
      </c>
      <c r="D1282">
        <f>+D1281+M1281</f>
        <v>0.7091715203482527</v>
      </c>
      <c r="E1282">
        <f t="shared" si="228"/>
        <v>100</v>
      </c>
      <c r="F1282">
        <f t="shared" si="229"/>
        <v>0.02</v>
      </c>
      <c r="G1282">
        <f t="shared" si="230"/>
        <v>0.00014083553853979722</v>
      </c>
      <c r="H1282">
        <f t="shared" si="231"/>
        <v>0</v>
      </c>
      <c r="I1282">
        <f t="shared" si="232"/>
        <v>0.00014083553853979722</v>
      </c>
      <c r="J1282">
        <f t="shared" si="233"/>
        <v>0.00042050908455968473</v>
      </c>
      <c r="K1282">
        <f t="shared" si="234"/>
        <v>0.1</v>
      </c>
      <c r="L1282">
        <f t="shared" si="224"/>
        <v>0.001408355385397972</v>
      </c>
      <c r="M1282">
        <f>-L1282*C1282</f>
        <v>-0.004205090845596847</v>
      </c>
    </row>
    <row r="1283" spans="1:13" ht="13.5">
      <c r="A1283">
        <f t="shared" si="225"/>
        <v>255.999999999994</v>
      </c>
      <c r="B1283">
        <f t="shared" si="227"/>
        <v>0.2</v>
      </c>
      <c r="C1283">
        <f t="shared" si="226"/>
        <v>2.985900671409945</v>
      </c>
      <c r="D1283">
        <f>+D1282+M1282</f>
        <v>0.7049664295026559</v>
      </c>
      <c r="E1283">
        <f t="shared" si="228"/>
        <v>100</v>
      </c>
      <c r="F1283">
        <f t="shared" si="229"/>
        <v>0.02</v>
      </c>
      <c r="G1283">
        <f t="shared" si="230"/>
        <v>0.0001400062885669416</v>
      </c>
      <c r="H1283">
        <f t="shared" si="231"/>
        <v>0</v>
      </c>
      <c r="I1283">
        <f t="shared" si="232"/>
        <v>0.0001400062885669416</v>
      </c>
      <c r="J1283">
        <f t="shared" si="233"/>
        <v>0.00041804487103364545</v>
      </c>
      <c r="K1283">
        <f t="shared" si="234"/>
        <v>0.1</v>
      </c>
      <c r="L1283">
        <f t="shared" si="224"/>
        <v>0.001400062885669416</v>
      </c>
      <c r="M1283">
        <f>-L1283*C1283</f>
        <v>-0.004180448710336454</v>
      </c>
    </row>
    <row r="1284" spans="1:13" ht="13.5">
      <c r="A1284">
        <f t="shared" si="225"/>
        <v>256.199999999994</v>
      </c>
      <c r="B1284">
        <f t="shared" si="227"/>
        <v>0.2</v>
      </c>
      <c r="C1284">
        <f t="shared" si="226"/>
        <v>2.9859842803841516</v>
      </c>
      <c r="D1284">
        <f>+D1283+M1283</f>
        <v>0.7007859807923195</v>
      </c>
      <c r="E1284">
        <f t="shared" si="228"/>
        <v>100</v>
      </c>
      <c r="F1284">
        <f t="shared" si="229"/>
        <v>0.02</v>
      </c>
      <c r="G1284">
        <f t="shared" si="230"/>
        <v>0.0001391818294101473</v>
      </c>
      <c r="H1284">
        <f t="shared" si="231"/>
        <v>0</v>
      </c>
      <c r="I1284">
        <f t="shared" si="232"/>
        <v>0.0001391818294101473</v>
      </c>
      <c r="J1284">
        <f t="shared" si="233"/>
        <v>0.0004155947547338084</v>
      </c>
      <c r="K1284">
        <f t="shared" si="234"/>
        <v>0.1</v>
      </c>
      <c r="L1284">
        <f aca="true" t="shared" si="235" ref="L1284:L1347">+H1284+G1284/K1284</f>
        <v>0.001391818294101473</v>
      </c>
      <c r="M1284">
        <f>-L1284*C1284</f>
        <v>-0.004155947547338084</v>
      </c>
    </row>
    <row r="1285" spans="1:13" ht="13.5">
      <c r="A1285">
        <f aca="true" t="shared" si="236" ref="A1285:A1348">+A1284+B1284</f>
        <v>256.399999999994</v>
      </c>
      <c r="B1285">
        <f t="shared" si="227"/>
        <v>0.2</v>
      </c>
      <c r="C1285">
        <f aca="true" t="shared" si="237" ref="C1285:C1348">+C1284+J1284*B1284</f>
        <v>2.9860673993350986</v>
      </c>
      <c r="D1285">
        <f>+D1284+M1284</f>
        <v>0.6966300332449814</v>
      </c>
      <c r="E1285">
        <f t="shared" si="228"/>
        <v>100</v>
      </c>
      <c r="F1285">
        <f t="shared" si="229"/>
        <v>0.02</v>
      </c>
      <c r="G1285">
        <f t="shared" si="230"/>
        <v>0.0001383621344656696</v>
      </c>
      <c r="H1285">
        <f t="shared" si="231"/>
        <v>0</v>
      </c>
      <c r="I1285">
        <f t="shared" si="232"/>
        <v>0.0001383621344656696</v>
      </c>
      <c r="J1285">
        <f t="shared" si="233"/>
        <v>0.00041315865903035525</v>
      </c>
      <c r="K1285">
        <f t="shared" si="234"/>
        <v>0.1</v>
      </c>
      <c r="L1285">
        <f t="shared" si="235"/>
        <v>0.001383621344656696</v>
      </c>
      <c r="M1285">
        <f>-L1285*C1285</f>
        <v>-0.004131586590303552</v>
      </c>
    </row>
    <row r="1286" spans="1:13" ht="13.5">
      <c r="A1286">
        <f t="shared" si="236"/>
        <v>256.599999999994</v>
      </c>
      <c r="B1286">
        <f t="shared" si="227"/>
        <v>0.2</v>
      </c>
      <c r="C1286">
        <f t="shared" si="237"/>
        <v>2.9861500310669045</v>
      </c>
      <c r="D1286">
        <f>+D1285+M1285</f>
        <v>0.6924984466546779</v>
      </c>
      <c r="E1286">
        <f t="shared" si="228"/>
        <v>100</v>
      </c>
      <c r="F1286">
        <f t="shared" si="229"/>
        <v>0.02</v>
      </c>
      <c r="G1286">
        <f t="shared" si="230"/>
        <v>0.00013754717726495837</v>
      </c>
      <c r="H1286">
        <f t="shared" si="231"/>
        <v>0</v>
      </c>
      <c r="I1286">
        <f t="shared" si="232"/>
        <v>0.00013754717726495837</v>
      </c>
      <c r="J1286">
        <f t="shared" si="233"/>
        <v>0.00041073650766292047</v>
      </c>
      <c r="K1286">
        <f t="shared" si="234"/>
        <v>0.1</v>
      </c>
      <c r="L1286">
        <f t="shared" si="235"/>
        <v>0.0013754717726495837</v>
      </c>
      <c r="M1286">
        <f>-L1286*C1286</f>
        <v>-0.004107365076629205</v>
      </c>
    </row>
    <row r="1287" spans="1:13" ht="13.5">
      <c r="A1287">
        <f t="shared" si="236"/>
        <v>256.799999999994</v>
      </c>
      <c r="B1287">
        <f t="shared" si="227"/>
        <v>0.2</v>
      </c>
      <c r="C1287">
        <f t="shared" si="237"/>
        <v>2.986232178368437</v>
      </c>
      <c r="D1287">
        <f>+D1286+M1286</f>
        <v>0.6883910815780486</v>
      </c>
      <c r="E1287">
        <f t="shared" si="228"/>
        <v>100</v>
      </c>
      <c r="F1287">
        <f t="shared" si="229"/>
        <v>0.02</v>
      </c>
      <c r="G1287">
        <f t="shared" si="230"/>
        <v>0.00013673693147411842</v>
      </c>
      <c r="H1287">
        <f t="shared" si="231"/>
        <v>0</v>
      </c>
      <c r="I1287">
        <f t="shared" si="232"/>
        <v>0.00013673693147411842</v>
      </c>
      <c r="J1287">
        <f t="shared" si="233"/>
        <v>0.00040832822473937236</v>
      </c>
      <c r="K1287">
        <f t="shared" si="234"/>
        <v>0.1</v>
      </c>
      <c r="L1287">
        <f t="shared" si="235"/>
        <v>0.001367369314741184</v>
      </c>
      <c r="M1287">
        <f>-L1287*C1287</f>
        <v>-0.004083282247393723</v>
      </c>
    </row>
    <row r="1288" spans="1:13" ht="13.5">
      <c r="A1288">
        <f t="shared" si="236"/>
        <v>256.999999999994</v>
      </c>
      <c r="B1288">
        <f t="shared" si="227"/>
        <v>0.2</v>
      </c>
      <c r="C1288">
        <f t="shared" si="237"/>
        <v>2.986313844013385</v>
      </c>
      <c r="D1288">
        <f>+D1287+M1287</f>
        <v>0.6843077993306549</v>
      </c>
      <c r="E1288">
        <f t="shared" si="228"/>
        <v>100</v>
      </c>
      <c r="F1288">
        <f t="shared" si="229"/>
        <v>0.02</v>
      </c>
      <c r="G1288">
        <f t="shared" si="230"/>
        <v>0.00013593137089337056</v>
      </c>
      <c r="H1288">
        <f t="shared" si="231"/>
        <v>0</v>
      </c>
      <c r="I1288">
        <f t="shared" si="232"/>
        <v>0.00013593137089337056</v>
      </c>
      <c r="J1288">
        <f t="shared" si="233"/>
        <v>0.0004059337347345906</v>
      </c>
      <c r="K1288">
        <f t="shared" si="234"/>
        <v>0.1</v>
      </c>
      <c r="L1288">
        <f t="shared" si="235"/>
        <v>0.0013593137089337056</v>
      </c>
      <c r="M1288">
        <f>-L1288*C1288</f>
        <v>-0.004059337347345906</v>
      </c>
    </row>
    <row r="1289" spans="1:13" ht="13.5">
      <c r="A1289">
        <f t="shared" si="236"/>
        <v>257.19999999999396</v>
      </c>
      <c r="B1289">
        <f t="shared" si="227"/>
        <v>0.2</v>
      </c>
      <c r="C1289">
        <f t="shared" si="237"/>
        <v>2.986395030760332</v>
      </c>
      <c r="D1289">
        <f>+D1288+M1288</f>
        <v>0.680248461983309</v>
      </c>
      <c r="E1289">
        <f t="shared" si="228"/>
        <v>100</v>
      </c>
      <c r="F1289">
        <f t="shared" si="229"/>
        <v>0.02</v>
      </c>
      <c r="G1289">
        <f t="shared" si="230"/>
        <v>0.00013513046945651304</v>
      </c>
      <c r="H1289">
        <f t="shared" si="231"/>
        <v>0</v>
      </c>
      <c r="I1289">
        <f t="shared" si="232"/>
        <v>0.00013513046945651304</v>
      </c>
      <c r="J1289">
        <f t="shared" si="233"/>
        <v>0.00040355296248924136</v>
      </c>
      <c r="K1289">
        <f t="shared" si="234"/>
        <v>0.1</v>
      </c>
      <c r="L1289">
        <f t="shared" si="235"/>
        <v>0.0013513046945651302</v>
      </c>
      <c r="M1289">
        <f>-L1289*C1289</f>
        <v>-0.004035529624892413</v>
      </c>
    </row>
    <row r="1290" spans="1:13" ht="13.5">
      <c r="A1290">
        <f t="shared" si="236"/>
        <v>257.39999999999395</v>
      </c>
      <c r="B1290">
        <f t="shared" si="227"/>
        <v>0.2</v>
      </c>
      <c r="C1290">
        <f t="shared" si="237"/>
        <v>2.98647574135283</v>
      </c>
      <c r="D1290">
        <f>+D1289+M1289</f>
        <v>0.6762129323584166</v>
      </c>
      <c r="E1290">
        <f t="shared" si="228"/>
        <v>100</v>
      </c>
      <c r="F1290">
        <f t="shared" si="229"/>
        <v>0.02</v>
      </c>
      <c r="G1290">
        <f t="shared" si="230"/>
        <v>0.0001343342012303831</v>
      </c>
      <c r="H1290">
        <f t="shared" si="231"/>
        <v>0</v>
      </c>
      <c r="I1290">
        <f t="shared" si="232"/>
        <v>0.0001343342012303831</v>
      </c>
      <c r="J1290">
        <f t="shared" si="233"/>
        <v>0.0004011858332085486</v>
      </c>
      <c r="K1290">
        <f t="shared" si="234"/>
        <v>0.1</v>
      </c>
      <c r="L1290">
        <f t="shared" si="235"/>
        <v>0.001343342012303831</v>
      </c>
      <c r="M1290">
        <f>-L1290*C1290</f>
        <v>-0.004011858332085486</v>
      </c>
    </row>
    <row r="1291" spans="1:13" ht="13.5">
      <c r="A1291">
        <f t="shared" si="236"/>
        <v>257.59999999999394</v>
      </c>
      <c r="B1291">
        <f t="shared" si="227"/>
        <v>0.2</v>
      </c>
      <c r="C1291">
        <f t="shared" si="237"/>
        <v>2.9865559785194713</v>
      </c>
      <c r="D1291">
        <f>+D1290+M1290</f>
        <v>0.6722010740263311</v>
      </c>
      <c r="E1291">
        <f t="shared" si="228"/>
        <v>100</v>
      </c>
      <c r="F1291">
        <f t="shared" si="229"/>
        <v>0.02</v>
      </c>
      <c r="G1291">
        <f t="shared" si="230"/>
        <v>0.00013354254041431912</v>
      </c>
      <c r="H1291">
        <f t="shared" si="231"/>
        <v>0</v>
      </c>
      <c r="I1291">
        <f t="shared" si="232"/>
        <v>0.00013354254041431912</v>
      </c>
      <c r="J1291">
        <f t="shared" si="233"/>
        <v>0.0003988322724610629</v>
      </c>
      <c r="K1291">
        <f t="shared" si="234"/>
        <v>0.1</v>
      </c>
      <c r="L1291">
        <f t="shared" si="235"/>
        <v>0.001335425404143191</v>
      </c>
      <c r="M1291">
        <f>-L1291*C1291</f>
        <v>-0.003988322724610628</v>
      </c>
    </row>
    <row r="1292" spans="1:13" ht="13.5">
      <c r="A1292">
        <f t="shared" si="236"/>
        <v>257.79999999999393</v>
      </c>
      <c r="B1292">
        <f t="shared" si="227"/>
        <v>0.2</v>
      </c>
      <c r="C1292">
        <f t="shared" si="237"/>
        <v>2.9866357449739636</v>
      </c>
      <c r="D1292">
        <f>+D1291+M1291</f>
        <v>0.6682127513017205</v>
      </c>
      <c r="E1292">
        <f t="shared" si="228"/>
        <v>100</v>
      </c>
      <c r="F1292">
        <f t="shared" si="229"/>
        <v>0.02</v>
      </c>
      <c r="G1292">
        <f t="shared" si="230"/>
        <v>0.00013275546133962332</v>
      </c>
      <c r="H1292">
        <f t="shared" si="231"/>
        <v>0</v>
      </c>
      <c r="I1292">
        <f t="shared" si="232"/>
        <v>0.00013275546133962332</v>
      </c>
      <c r="J1292">
        <f t="shared" si="233"/>
        <v>0.00039649220617742813</v>
      </c>
      <c r="K1292">
        <f t="shared" si="234"/>
        <v>0.1</v>
      </c>
      <c r="L1292">
        <f t="shared" si="235"/>
        <v>0.0013275546133962332</v>
      </c>
      <c r="M1292">
        <f>-L1292*C1292</f>
        <v>-0.003964922061774281</v>
      </c>
    </row>
    <row r="1293" spans="1:13" ht="13.5">
      <c r="A1293">
        <f t="shared" si="236"/>
        <v>257.9999999999939</v>
      </c>
      <c r="B1293">
        <f t="shared" si="227"/>
        <v>0.2</v>
      </c>
      <c r="C1293">
        <f t="shared" si="237"/>
        <v>2.9867150434151992</v>
      </c>
      <c r="D1293">
        <f>+D1292+M1292</f>
        <v>0.6642478292399463</v>
      </c>
      <c r="E1293">
        <f t="shared" si="228"/>
        <v>100</v>
      </c>
      <c r="F1293">
        <f t="shared" si="229"/>
        <v>0.02</v>
      </c>
      <c r="G1293">
        <f t="shared" si="230"/>
        <v>0.0001319729384690246</v>
      </c>
      <c r="H1293">
        <f t="shared" si="231"/>
        <v>0</v>
      </c>
      <c r="I1293">
        <f t="shared" si="232"/>
        <v>0.0001319729384690246</v>
      </c>
      <c r="J1293">
        <f t="shared" si="233"/>
        <v>0.0003941655606491443</v>
      </c>
      <c r="K1293">
        <f t="shared" si="234"/>
        <v>0.1</v>
      </c>
      <c r="L1293">
        <f t="shared" si="235"/>
        <v>0.001319729384690246</v>
      </c>
      <c r="M1293">
        <f>-L1293*C1293</f>
        <v>-0.003941655606491442</v>
      </c>
    </row>
    <row r="1294" spans="1:13" ht="13.5">
      <c r="A1294">
        <f t="shared" si="236"/>
        <v>258.1999999999939</v>
      </c>
      <c r="B1294">
        <f t="shared" si="227"/>
        <v>0.2</v>
      </c>
      <c r="C1294">
        <f t="shared" si="237"/>
        <v>2.986793876527329</v>
      </c>
      <c r="D1294">
        <f>+D1293+M1293</f>
        <v>0.6603061736334549</v>
      </c>
      <c r="E1294">
        <f t="shared" si="228"/>
        <v>100</v>
      </c>
      <c r="F1294">
        <f t="shared" si="229"/>
        <v>0.02</v>
      </c>
      <c r="G1294">
        <f t="shared" si="230"/>
        <v>0.00013119494639614215</v>
      </c>
      <c r="H1294">
        <f t="shared" si="231"/>
        <v>0</v>
      </c>
      <c r="I1294">
        <f t="shared" si="232"/>
        <v>0.00013119494639614215</v>
      </c>
      <c r="J1294">
        <f t="shared" si="233"/>
        <v>0.00039185226252732853</v>
      </c>
      <c r="K1294">
        <f t="shared" si="234"/>
        <v>0.1</v>
      </c>
      <c r="L1294">
        <f t="shared" si="235"/>
        <v>0.0013119494639614213</v>
      </c>
      <c r="M1294">
        <f>-L1294*C1294</f>
        <v>-0.003918522625273285</v>
      </c>
    </row>
    <row r="1295" spans="1:13" ht="13.5">
      <c r="A1295">
        <f t="shared" si="236"/>
        <v>258.3999999999939</v>
      </c>
      <c r="B1295">
        <f t="shared" si="227"/>
        <v>0.2</v>
      </c>
      <c r="C1295">
        <f t="shared" si="237"/>
        <v>2.9868722469798343</v>
      </c>
      <c r="D1295">
        <f>+D1294+M1294</f>
        <v>0.6563876510081816</v>
      </c>
      <c r="E1295">
        <f t="shared" si="228"/>
        <v>100</v>
      </c>
      <c r="F1295">
        <f t="shared" si="229"/>
        <v>0.02</v>
      </c>
      <c r="G1295">
        <f t="shared" si="230"/>
        <v>0.00013042145984494948</v>
      </c>
      <c r="H1295">
        <f t="shared" si="231"/>
        <v>0</v>
      </c>
      <c r="I1295">
        <f t="shared" si="232"/>
        <v>0.00013042145984494948</v>
      </c>
      <c r="J1295">
        <f t="shared" si="233"/>
        <v>0.00038955223882147446</v>
      </c>
      <c r="K1295">
        <f t="shared" si="234"/>
        <v>0.1</v>
      </c>
      <c r="L1295">
        <f t="shared" si="235"/>
        <v>0.0013042145984494948</v>
      </c>
      <c r="M1295">
        <f>-L1295*C1295</f>
        <v>-0.003895522388214745</v>
      </c>
    </row>
    <row r="1296" spans="1:13" ht="13.5">
      <c r="A1296">
        <f t="shared" si="236"/>
        <v>258.5999999999939</v>
      </c>
      <c r="B1296">
        <f t="shared" si="227"/>
        <v>0.2</v>
      </c>
      <c r="C1296">
        <f t="shared" si="237"/>
        <v>2.9869501574275987</v>
      </c>
      <c r="D1296">
        <f>+D1295+M1295</f>
        <v>0.6524921286199669</v>
      </c>
      <c r="E1296">
        <f t="shared" si="228"/>
        <v>100</v>
      </c>
      <c r="F1296">
        <f t="shared" si="229"/>
        <v>0.02</v>
      </c>
      <c r="G1296">
        <f t="shared" si="230"/>
        <v>0.00012965245366923893</v>
      </c>
      <c r="H1296">
        <f t="shared" si="231"/>
        <v>0</v>
      </c>
      <c r="I1296">
        <f t="shared" si="232"/>
        <v>0.00012965245366923893</v>
      </c>
      <c r="J1296">
        <f t="shared" si="233"/>
        <v>0.00038726541689820766</v>
      </c>
      <c r="K1296">
        <f t="shared" si="234"/>
        <v>0.1</v>
      </c>
      <c r="L1296">
        <f t="shared" si="235"/>
        <v>0.0012965245366923892</v>
      </c>
      <c r="M1296">
        <f>-L1296*C1296</f>
        <v>-0.0038726541689820763</v>
      </c>
    </row>
    <row r="1297" spans="1:13" ht="13.5">
      <c r="A1297">
        <f t="shared" si="236"/>
        <v>258.7999999999939</v>
      </c>
      <c r="B1297">
        <f t="shared" si="227"/>
        <v>0.2</v>
      </c>
      <c r="C1297">
        <f t="shared" si="237"/>
        <v>2.9870276105109785</v>
      </c>
      <c r="D1297">
        <f>+D1296+M1296</f>
        <v>0.6486194744509848</v>
      </c>
      <c r="E1297">
        <f t="shared" si="228"/>
        <v>100</v>
      </c>
      <c r="F1297">
        <f t="shared" si="229"/>
        <v>0.02</v>
      </c>
      <c r="G1297">
        <f t="shared" si="230"/>
        <v>0.00012888790285208685</v>
      </c>
      <c r="H1297">
        <f t="shared" si="231"/>
        <v>0</v>
      </c>
      <c r="I1297">
        <f t="shared" si="232"/>
        <v>0.00012888790285208685</v>
      </c>
      <c r="J1297">
        <f t="shared" si="233"/>
        <v>0.00038499172448004014</v>
      </c>
      <c r="K1297">
        <f t="shared" si="234"/>
        <v>0.1</v>
      </c>
      <c r="L1297">
        <f t="shared" si="235"/>
        <v>0.0012888790285208683</v>
      </c>
      <c r="M1297">
        <f>-L1297*C1297</f>
        <v>-0.003849917244800401</v>
      </c>
    </row>
    <row r="1298" spans="1:13" ht="13.5">
      <c r="A1298">
        <f t="shared" si="236"/>
        <v>258.99999999999386</v>
      </c>
      <c r="B1298">
        <f t="shared" si="227"/>
        <v>0.2</v>
      </c>
      <c r="C1298">
        <f t="shared" si="237"/>
        <v>2.9871046088558746</v>
      </c>
      <c r="D1298">
        <f>+D1297+M1297</f>
        <v>0.6447695572061843</v>
      </c>
      <c r="E1298">
        <f t="shared" si="228"/>
        <v>100</v>
      </c>
      <c r="F1298">
        <f t="shared" si="229"/>
        <v>0.02</v>
      </c>
      <c r="G1298">
        <f t="shared" si="230"/>
        <v>0.0001281277825053192</v>
      </c>
      <c r="H1298">
        <f t="shared" si="231"/>
        <v>0</v>
      </c>
      <c r="I1298">
        <f t="shared" si="232"/>
        <v>0.0001281277825053192</v>
      </c>
      <c r="J1298">
        <f t="shared" si="233"/>
        <v>0.00038273108964412213</v>
      </c>
      <c r="K1298">
        <f t="shared" si="234"/>
        <v>0.1</v>
      </c>
      <c r="L1298">
        <f t="shared" si="235"/>
        <v>0.001281277825053192</v>
      </c>
      <c r="M1298">
        <f>-L1298*C1298</f>
        <v>-0.0038273108964412207</v>
      </c>
    </row>
    <row r="1299" spans="1:13" ht="13.5">
      <c r="A1299">
        <f t="shared" si="236"/>
        <v>259.19999999999385</v>
      </c>
      <c r="B1299">
        <f aca="true" t="shared" si="238" ref="B1299:B1362">+B1298</f>
        <v>0.2</v>
      </c>
      <c r="C1299">
        <f t="shared" si="237"/>
        <v>2.987181155073803</v>
      </c>
      <c r="D1299">
        <f>+D1298+M1298</f>
        <v>0.6409422463097432</v>
      </c>
      <c r="E1299">
        <f aca="true" t="shared" si="239" ref="E1299:E1362">+E1298</f>
        <v>100</v>
      </c>
      <c r="F1299">
        <f aca="true" t="shared" si="240" ref="F1299:F1362">+F1298</f>
        <v>0.02</v>
      </c>
      <c r="G1299">
        <f aca="true" t="shared" si="241" ref="G1299:G1362">F1299*D1299/(E1299+D1299)</f>
        <v>0.00012737206786897802</v>
      </c>
      <c r="H1299">
        <f aca="true" t="shared" si="242" ref="H1299:H1362">+H1298</f>
        <v>0</v>
      </c>
      <c r="I1299">
        <f aca="true" t="shared" si="243" ref="I1299:I1362">+G1299-H1299</f>
        <v>0.00012737206786897802</v>
      </c>
      <c r="J1299">
        <f aca="true" t="shared" si="244" ref="J1299:J1362">+I1299*C1299</f>
        <v>0.0003804834408209926</v>
      </c>
      <c r="K1299">
        <f aca="true" t="shared" si="245" ref="K1299:K1362">+K1298</f>
        <v>0.1</v>
      </c>
      <c r="L1299">
        <f t="shared" si="235"/>
        <v>0.00127372067868978</v>
      </c>
      <c r="M1299">
        <f>-L1299*C1299</f>
        <v>-0.003804834408209926</v>
      </c>
    </row>
    <row r="1300" spans="1:13" ht="13.5">
      <c r="A1300">
        <f t="shared" si="236"/>
        <v>259.39999999999384</v>
      </c>
      <c r="B1300">
        <f t="shared" si="238"/>
        <v>0.2</v>
      </c>
      <c r="C1300">
        <f t="shared" si="237"/>
        <v>2.9872572517619673</v>
      </c>
      <c r="D1300">
        <f>+D1299+M1299</f>
        <v>0.6371374119015333</v>
      </c>
      <c r="E1300">
        <f t="shared" si="239"/>
        <v>100</v>
      </c>
      <c r="F1300">
        <f t="shared" si="240"/>
        <v>0.02</v>
      </c>
      <c r="G1300">
        <f t="shared" si="241"/>
        <v>0.00012662073431078818</v>
      </c>
      <c r="H1300">
        <f t="shared" si="242"/>
        <v>0</v>
      </c>
      <c r="I1300">
        <f t="shared" si="243"/>
        <v>0.00012662073431078818</v>
      </c>
      <c r="J1300">
        <f t="shared" si="244"/>
        <v>0.00037824870679332734</v>
      </c>
      <c r="K1300">
        <f t="shared" si="245"/>
        <v>0.1</v>
      </c>
      <c r="L1300">
        <f t="shared" si="235"/>
        <v>0.0012662073431078816</v>
      </c>
      <c r="M1300">
        <f>-L1300*C1300</f>
        <v>-0.003782487067933273</v>
      </c>
    </row>
    <row r="1301" spans="1:13" ht="13.5">
      <c r="A1301">
        <f t="shared" si="236"/>
        <v>259.5999999999938</v>
      </c>
      <c r="B1301">
        <f t="shared" si="238"/>
        <v>0.2</v>
      </c>
      <c r="C1301">
        <f t="shared" si="237"/>
        <v>2.987332901503326</v>
      </c>
      <c r="D1301">
        <f>+D1300+M1300</f>
        <v>0.6333549248336</v>
      </c>
      <c r="E1301">
        <f t="shared" si="239"/>
        <v>100</v>
      </c>
      <c r="F1301">
        <f t="shared" si="240"/>
        <v>0.02</v>
      </c>
      <c r="G1301">
        <f t="shared" si="241"/>
        <v>0.00012587375732562507</v>
      </c>
      <c r="H1301">
        <f t="shared" si="242"/>
        <v>0</v>
      </c>
      <c r="I1301">
        <f t="shared" si="243"/>
        <v>0.00012587375732562507</v>
      </c>
      <c r="J1301">
        <f t="shared" si="244"/>
        <v>0.0003760268166946851</v>
      </c>
      <c r="K1301">
        <f t="shared" si="245"/>
        <v>0.1</v>
      </c>
      <c r="L1301">
        <f t="shared" si="235"/>
        <v>0.0012587375732562506</v>
      </c>
      <c r="M1301">
        <f>-L1301*C1301</f>
        <v>-0.0037602681669468506</v>
      </c>
    </row>
    <row r="1302" spans="1:13" ht="13.5">
      <c r="A1302">
        <f t="shared" si="236"/>
        <v>259.7999999999938</v>
      </c>
      <c r="B1302">
        <f t="shared" si="238"/>
        <v>0.2</v>
      </c>
      <c r="C1302">
        <f t="shared" si="237"/>
        <v>2.987408106866665</v>
      </c>
      <c r="D1302">
        <f>+D1301+M1301</f>
        <v>0.6295946566666532</v>
      </c>
      <c r="E1302">
        <f t="shared" si="239"/>
        <v>100</v>
      </c>
      <c r="F1302">
        <f t="shared" si="240"/>
        <v>0.02</v>
      </c>
      <c r="G1302">
        <f t="shared" si="241"/>
        <v>0.00012513111253498283</v>
      </c>
      <c r="H1302">
        <f t="shared" si="242"/>
        <v>0</v>
      </c>
      <c r="I1302">
        <f t="shared" si="243"/>
        <v>0.00012513111253498283</v>
      </c>
      <c r="J1302">
        <f t="shared" si="244"/>
        <v>0.0003738177000082527</v>
      </c>
      <c r="K1302">
        <f t="shared" si="245"/>
        <v>0.1</v>
      </c>
      <c r="L1302">
        <f t="shared" si="235"/>
        <v>0.0012513111253498281</v>
      </c>
      <c r="M1302">
        <f>-L1302*C1302</f>
        <v>-0.0037381770000825265</v>
      </c>
    </row>
    <row r="1303" spans="1:13" ht="13.5">
      <c r="A1303">
        <f t="shared" si="236"/>
        <v>259.9999999999938</v>
      </c>
      <c r="B1303">
        <f t="shared" si="238"/>
        <v>0.2</v>
      </c>
      <c r="C1303">
        <f t="shared" si="237"/>
        <v>2.9874828704066667</v>
      </c>
      <c r="D1303">
        <f>+D1302+M1302</f>
        <v>0.6258564796665707</v>
      </c>
      <c r="E1303">
        <f t="shared" si="239"/>
        <v>100</v>
      </c>
      <c r="F1303">
        <f t="shared" si="240"/>
        <v>0.02</v>
      </c>
      <c r="G1303">
        <f t="shared" si="241"/>
        <v>0.00012439277568644343</v>
      </c>
      <c r="H1303">
        <f t="shared" si="242"/>
        <v>0</v>
      </c>
      <c r="I1303">
        <f t="shared" si="243"/>
        <v>0.00012439277568644343</v>
      </c>
      <c r="J1303">
        <f t="shared" si="244"/>
        <v>0.0003716212865655886</v>
      </c>
      <c r="K1303">
        <f t="shared" si="245"/>
        <v>0.1</v>
      </c>
      <c r="L1303">
        <f t="shared" si="235"/>
        <v>0.0012439277568644343</v>
      </c>
      <c r="M1303">
        <f>-L1303*C1303</f>
        <v>-0.0037162128656558864</v>
      </c>
    </row>
    <row r="1304" spans="1:13" ht="13.5">
      <c r="A1304">
        <f t="shared" si="236"/>
        <v>260.1999999999938</v>
      </c>
      <c r="B1304">
        <f t="shared" si="238"/>
        <v>0.2</v>
      </c>
      <c r="C1304">
        <f t="shared" si="237"/>
        <v>2.98755719466398</v>
      </c>
      <c r="D1304">
        <f>+D1303+M1303</f>
        <v>0.6221402668009147</v>
      </c>
      <c r="E1304">
        <f t="shared" si="239"/>
        <v>100</v>
      </c>
      <c r="F1304">
        <f t="shared" si="240"/>
        <v>0.02</v>
      </c>
      <c r="G1304">
        <f t="shared" si="241"/>
        <v>0.00012365872265314605</v>
      </c>
      <c r="H1304">
        <f t="shared" si="242"/>
        <v>0</v>
      </c>
      <c r="I1304">
        <f t="shared" si="243"/>
        <v>0.00012365872265314605</v>
      </c>
      <c r="J1304">
        <f t="shared" si="244"/>
        <v>0.00036943750654536416</v>
      </c>
      <c r="K1304">
        <f t="shared" si="245"/>
        <v>0.1</v>
      </c>
      <c r="L1304">
        <f t="shared" si="235"/>
        <v>0.0012365872265314604</v>
      </c>
      <c r="M1304">
        <f>-L1304*C1304</f>
        <v>-0.0036943750654536414</v>
      </c>
    </row>
    <row r="1305" spans="1:13" ht="13.5">
      <c r="A1305">
        <f t="shared" si="236"/>
        <v>260.3999999999938</v>
      </c>
      <c r="B1305">
        <f t="shared" si="238"/>
        <v>0.2</v>
      </c>
      <c r="C1305">
        <f t="shared" si="237"/>
        <v>2.9876310821652887</v>
      </c>
      <c r="D1305">
        <f>+D1304+M1304</f>
        <v>0.618445891735461</v>
      </c>
      <c r="E1305">
        <f t="shared" si="239"/>
        <v>100</v>
      </c>
      <c r="F1305">
        <f t="shared" si="240"/>
        <v>0.02</v>
      </c>
      <c r="G1305">
        <f t="shared" si="241"/>
        <v>0.00012292892943325785</v>
      </c>
      <c r="H1305">
        <f t="shared" si="242"/>
        <v>0</v>
      </c>
      <c r="I1305">
        <f t="shared" si="243"/>
        <v>0.00012292892943325785</v>
      </c>
      <c r="J1305">
        <f t="shared" si="244"/>
        <v>0.0003672662904721046</v>
      </c>
      <c r="K1305">
        <f t="shared" si="245"/>
        <v>0.1</v>
      </c>
      <c r="L1305">
        <f t="shared" si="235"/>
        <v>0.0012292892943325784</v>
      </c>
      <c r="M1305">
        <f>-L1305*C1305</f>
        <v>-0.0036726629047210456</v>
      </c>
    </row>
    <row r="1306" spans="1:13" ht="13.5">
      <c r="A1306">
        <f t="shared" si="236"/>
        <v>260.59999999999377</v>
      </c>
      <c r="B1306">
        <f t="shared" si="238"/>
        <v>0.2</v>
      </c>
      <c r="C1306">
        <f t="shared" si="237"/>
        <v>2.9877045354233833</v>
      </c>
      <c r="D1306">
        <f>+D1305+M1305</f>
        <v>0.61477322883074</v>
      </c>
      <c r="E1306">
        <f t="shared" si="239"/>
        <v>100</v>
      </c>
      <c r="F1306">
        <f t="shared" si="240"/>
        <v>0.02</v>
      </c>
      <c r="G1306">
        <f t="shared" si="241"/>
        <v>0.00012220337214944481</v>
      </c>
      <c r="H1306">
        <f t="shared" si="242"/>
        <v>0</v>
      </c>
      <c r="I1306">
        <f t="shared" si="243"/>
        <v>0.00012220337214944481</v>
      </c>
      <c r="J1306">
        <f t="shared" si="244"/>
        <v>0.00036510756921492784</v>
      </c>
      <c r="K1306">
        <f t="shared" si="245"/>
        <v>0.1</v>
      </c>
      <c r="L1306">
        <f t="shared" si="235"/>
        <v>0.0012220337214944481</v>
      </c>
      <c r="M1306">
        <f>-L1306*C1306</f>
        <v>-0.0036510756921492786</v>
      </c>
    </row>
    <row r="1307" spans="1:13" ht="13.5">
      <c r="A1307">
        <f t="shared" si="236"/>
        <v>260.79999999999376</v>
      </c>
      <c r="B1307">
        <f t="shared" si="238"/>
        <v>0.2</v>
      </c>
      <c r="C1307">
        <f t="shared" si="237"/>
        <v>2.9877775569372265</v>
      </c>
      <c r="D1307">
        <f>+D1306+M1306</f>
        <v>0.6111221531385908</v>
      </c>
      <c r="E1307">
        <f t="shared" si="239"/>
        <v>100</v>
      </c>
      <c r="F1307">
        <f t="shared" si="240"/>
        <v>0.02</v>
      </c>
      <c r="G1307">
        <f t="shared" si="241"/>
        <v>0.0001214820270483439</v>
      </c>
      <c r="H1307">
        <f t="shared" si="242"/>
        <v>0</v>
      </c>
      <c r="I1307">
        <f t="shared" si="243"/>
        <v>0.0001214820270483439</v>
      </c>
      <c r="J1307">
        <f t="shared" si="244"/>
        <v>0.000362961273986283</v>
      </c>
      <c r="K1307">
        <f t="shared" si="245"/>
        <v>0.1</v>
      </c>
      <c r="L1307">
        <f t="shared" si="235"/>
        <v>0.001214820270483439</v>
      </c>
      <c r="M1307">
        <f>-L1307*C1307</f>
        <v>-0.00362961273986283</v>
      </c>
    </row>
    <row r="1308" spans="1:13" ht="13.5">
      <c r="A1308">
        <f t="shared" si="236"/>
        <v>260.99999999999375</v>
      </c>
      <c r="B1308">
        <f t="shared" si="238"/>
        <v>0.2</v>
      </c>
      <c r="C1308">
        <f t="shared" si="237"/>
        <v>2.9878501491920235</v>
      </c>
      <c r="D1308">
        <f>+D1307+M1307</f>
        <v>0.6074925403987279</v>
      </c>
      <c r="E1308">
        <f t="shared" si="239"/>
        <v>100</v>
      </c>
      <c r="F1308">
        <f t="shared" si="240"/>
        <v>0.02</v>
      </c>
      <c r="G1308">
        <f t="shared" si="241"/>
        <v>0.0001207648705000357</v>
      </c>
      <c r="H1308">
        <f t="shared" si="242"/>
        <v>0</v>
      </c>
      <c r="I1308">
        <f t="shared" si="243"/>
        <v>0.0001207648705000357</v>
      </c>
      <c r="J1308">
        <f t="shared" si="244"/>
        <v>0.00036082733634068705</v>
      </c>
      <c r="K1308">
        <f t="shared" si="245"/>
        <v>0.1</v>
      </c>
      <c r="L1308">
        <f t="shared" si="235"/>
        <v>0.0012076487050003569</v>
      </c>
      <c r="M1308">
        <f>-L1308*C1308</f>
        <v>-0.0036082733634068705</v>
      </c>
    </row>
    <row r="1309" spans="1:13" ht="13.5">
      <c r="A1309">
        <f t="shared" si="236"/>
        <v>261.19999999999374</v>
      </c>
      <c r="B1309">
        <f t="shared" si="238"/>
        <v>0.2</v>
      </c>
      <c r="C1309">
        <f t="shared" si="237"/>
        <v>2.9879223146592917</v>
      </c>
      <c r="D1309">
        <f>+D1308+M1308</f>
        <v>0.603884267035321</v>
      </c>
      <c r="E1309">
        <f t="shared" si="239"/>
        <v>100</v>
      </c>
      <c r="F1309">
        <f t="shared" si="240"/>
        <v>0.02</v>
      </c>
      <c r="G1309">
        <f t="shared" si="241"/>
        <v>0.00012005187899751791</v>
      </c>
      <c r="H1309">
        <f t="shared" si="242"/>
        <v>0</v>
      </c>
      <c r="I1309">
        <f t="shared" si="243"/>
        <v>0.00012005187899751791</v>
      </c>
      <c r="J1309">
        <f t="shared" si="244"/>
        <v>0.00035870568817346094</v>
      </c>
      <c r="K1309">
        <f t="shared" si="245"/>
        <v>0.1</v>
      </c>
      <c r="L1309">
        <f t="shared" si="235"/>
        <v>0.001200518789975179</v>
      </c>
      <c r="M1309">
        <f>-L1309*C1309</f>
        <v>-0.003587056881734609</v>
      </c>
    </row>
    <row r="1310" spans="1:13" ht="13.5">
      <c r="A1310">
        <f t="shared" si="236"/>
        <v>261.3999999999937</v>
      </c>
      <c r="B1310">
        <f t="shared" si="238"/>
        <v>0.2</v>
      </c>
      <c r="C1310">
        <f t="shared" si="237"/>
        <v>2.9879940557969262</v>
      </c>
      <c r="D1310">
        <f>+D1309+M1309</f>
        <v>0.6002972101535864</v>
      </c>
      <c r="E1310">
        <f t="shared" si="239"/>
        <v>100</v>
      </c>
      <c r="F1310">
        <f t="shared" si="240"/>
        <v>0.02</v>
      </c>
      <c r="G1310">
        <f t="shared" si="241"/>
        <v>0.00011934302915617997</v>
      </c>
      <c r="H1310">
        <f t="shared" si="242"/>
        <v>0</v>
      </c>
      <c r="I1310">
        <f t="shared" si="243"/>
        <v>0.00011934302915617997</v>
      </c>
      <c r="J1310">
        <f t="shared" si="244"/>
        <v>0.000356596261719465</v>
      </c>
      <c r="K1310">
        <f t="shared" si="245"/>
        <v>0.1</v>
      </c>
      <c r="L1310">
        <f t="shared" si="235"/>
        <v>0.0011934302915617995</v>
      </c>
      <c r="M1310">
        <f>-L1310*C1310</f>
        <v>-0.0035659626171946498</v>
      </c>
    </row>
    <row r="1311" spans="1:13" ht="13.5">
      <c r="A1311">
        <f t="shared" si="236"/>
        <v>261.5999999999937</v>
      </c>
      <c r="B1311">
        <f t="shared" si="238"/>
        <v>0.2</v>
      </c>
      <c r="C1311">
        <f t="shared" si="237"/>
        <v>2.98806537504927</v>
      </c>
      <c r="D1311">
        <f>+D1310+M1310</f>
        <v>0.5967312475363917</v>
      </c>
      <c r="E1311">
        <f t="shared" si="239"/>
        <v>100</v>
      </c>
      <c r="F1311">
        <f t="shared" si="240"/>
        <v>0.02</v>
      </c>
      <c r="G1311">
        <f t="shared" si="241"/>
        <v>0.00011863829771327795</v>
      </c>
      <c r="H1311">
        <f t="shared" si="242"/>
        <v>0</v>
      </c>
      <c r="I1311">
        <f t="shared" si="243"/>
        <v>0.00011863829771327795</v>
      </c>
      <c r="J1311">
        <f t="shared" si="244"/>
        <v>0.00035449898955183286</v>
      </c>
      <c r="K1311">
        <f t="shared" si="245"/>
        <v>0.1</v>
      </c>
      <c r="L1311">
        <f t="shared" si="235"/>
        <v>0.0011863829771327794</v>
      </c>
      <c r="M1311">
        <f>-L1311*C1311</f>
        <v>-0.003544989895518328</v>
      </c>
    </row>
    <row r="1312" spans="1:13" ht="13.5">
      <c r="A1312">
        <f t="shared" si="236"/>
        <v>261.7999999999937</v>
      </c>
      <c r="B1312">
        <f t="shared" si="238"/>
        <v>0.2</v>
      </c>
      <c r="C1312">
        <f t="shared" si="237"/>
        <v>2.9881362748471805</v>
      </c>
      <c r="D1312">
        <f>+D1311+M1311</f>
        <v>0.5931862576408734</v>
      </c>
      <c r="E1312">
        <f t="shared" si="239"/>
        <v>100</v>
      </c>
      <c r="F1312">
        <f t="shared" si="240"/>
        <v>0.02</v>
      </c>
      <c r="G1312">
        <f t="shared" si="241"/>
        <v>0.00011793766152741108</v>
      </c>
      <c r="H1312">
        <f t="shared" si="242"/>
        <v>0</v>
      </c>
      <c r="I1312">
        <f t="shared" si="243"/>
        <v>0.00011793766152741108</v>
      </c>
      <c r="J1312">
        <f t="shared" si="244"/>
        <v>0.00035241380458070576</v>
      </c>
      <c r="K1312">
        <f t="shared" si="245"/>
        <v>0.1</v>
      </c>
      <c r="L1312">
        <f t="shared" si="235"/>
        <v>0.0011793766152741107</v>
      </c>
      <c r="M1312">
        <f>-L1312*C1312</f>
        <v>-0.0035241380458070574</v>
      </c>
    </row>
    <row r="1313" spans="1:13" ht="13.5">
      <c r="A1313">
        <f t="shared" si="236"/>
        <v>261.9999999999937</v>
      </c>
      <c r="B1313">
        <f t="shared" si="238"/>
        <v>0.2</v>
      </c>
      <c r="C1313">
        <f t="shared" si="237"/>
        <v>2.9882067576080966</v>
      </c>
      <c r="D1313">
        <f>+D1312+M1312</f>
        <v>0.5896621195950663</v>
      </c>
      <c r="E1313">
        <f t="shared" si="239"/>
        <v>100</v>
      </c>
      <c r="F1313">
        <f t="shared" si="240"/>
        <v>0.02</v>
      </c>
      <c r="G1313">
        <f t="shared" si="241"/>
        <v>0.00011724109757799832</v>
      </c>
      <c r="H1313">
        <f t="shared" si="242"/>
        <v>0</v>
      </c>
      <c r="I1313">
        <f t="shared" si="243"/>
        <v>0.00011724109757799832</v>
      </c>
      <c r="J1313">
        <f t="shared" si="244"/>
        <v>0.0003503406400519648</v>
      </c>
      <c r="K1313">
        <f t="shared" si="245"/>
        <v>0.1</v>
      </c>
      <c r="L1313">
        <f t="shared" si="235"/>
        <v>0.001172410975779983</v>
      </c>
      <c r="M1313">
        <f>-L1313*C1313</f>
        <v>-0.003503406400519648</v>
      </c>
    </row>
    <row r="1314" spans="1:13" ht="13.5">
      <c r="A1314">
        <f t="shared" si="236"/>
        <v>262.1999999999937</v>
      </c>
      <c r="B1314">
        <f t="shared" si="238"/>
        <v>0.2</v>
      </c>
      <c r="C1314">
        <f t="shared" si="237"/>
        <v>2.988276825736107</v>
      </c>
      <c r="D1314">
        <f>+D1313+M1313</f>
        <v>0.5861587131945467</v>
      </c>
      <c r="E1314">
        <f t="shared" si="239"/>
        <v>100</v>
      </c>
      <c r="F1314">
        <f t="shared" si="240"/>
        <v>0.02</v>
      </c>
      <c r="G1314">
        <f t="shared" si="241"/>
        <v>0.00011654858296475665</v>
      </c>
      <c r="H1314">
        <f t="shared" si="242"/>
        <v>0</v>
      </c>
      <c r="I1314">
        <f t="shared" si="243"/>
        <v>0.00011654858296475665</v>
      </c>
      <c r="J1314">
        <f t="shared" si="244"/>
        <v>0.00034827942954596434</v>
      </c>
      <c r="K1314">
        <f t="shared" si="245"/>
        <v>0.1</v>
      </c>
      <c r="L1314">
        <f t="shared" si="235"/>
        <v>0.0011654858296475665</v>
      </c>
      <c r="M1314">
        <f>-L1314*C1314</f>
        <v>-0.0034827942954596433</v>
      </c>
    </row>
    <row r="1315" spans="1:13" ht="13.5">
      <c r="A1315">
        <f t="shared" si="236"/>
        <v>262.39999999999367</v>
      </c>
      <c r="B1315">
        <f t="shared" si="238"/>
        <v>0.2</v>
      </c>
      <c r="C1315">
        <f t="shared" si="237"/>
        <v>2.988346481622016</v>
      </c>
      <c r="D1315">
        <f>+D1314+M1314</f>
        <v>0.5826759188990871</v>
      </c>
      <c r="E1315">
        <f t="shared" si="239"/>
        <v>100</v>
      </c>
      <c r="F1315">
        <f t="shared" si="240"/>
        <v>0.02</v>
      </c>
      <c r="G1315">
        <f t="shared" si="241"/>
        <v>0.00011586009490717967</v>
      </c>
      <c r="H1315">
        <f t="shared" si="242"/>
        <v>0</v>
      </c>
      <c r="I1315">
        <f t="shared" si="243"/>
        <v>0.00011586009490717967</v>
      </c>
      <c r="J1315">
        <f t="shared" si="244"/>
        <v>0.00034623010697626324</v>
      </c>
      <c r="K1315">
        <f t="shared" si="245"/>
        <v>0.1</v>
      </c>
      <c r="L1315">
        <f t="shared" si="235"/>
        <v>0.0011586009490717967</v>
      </c>
      <c r="M1315">
        <f>-L1315*C1315</f>
        <v>-0.0034623010697626324</v>
      </c>
    </row>
    <row r="1316" spans="1:13" ht="13.5">
      <c r="A1316">
        <f t="shared" si="236"/>
        <v>262.59999999999366</v>
      </c>
      <c r="B1316">
        <f t="shared" si="238"/>
        <v>0.2</v>
      </c>
      <c r="C1316">
        <f t="shared" si="237"/>
        <v>2.988415727643411</v>
      </c>
      <c r="D1316">
        <f>+D1315+M1315</f>
        <v>0.5792136178293245</v>
      </c>
      <c r="E1316">
        <f t="shared" si="239"/>
        <v>100</v>
      </c>
      <c r="F1316">
        <f t="shared" si="240"/>
        <v>0.02</v>
      </c>
      <c r="G1316">
        <f t="shared" si="241"/>
        <v>0.00011517561074401745</v>
      </c>
      <c r="H1316">
        <f t="shared" si="242"/>
        <v>0</v>
      </c>
      <c r="I1316">
        <f t="shared" si="243"/>
        <v>0.00011517561074401745</v>
      </c>
      <c r="J1316">
        <f t="shared" si="244"/>
        <v>0.0003441926065883572</v>
      </c>
      <c r="K1316">
        <f t="shared" si="245"/>
        <v>0.1</v>
      </c>
      <c r="L1316">
        <f t="shared" si="235"/>
        <v>0.0011517561074401745</v>
      </c>
      <c r="M1316">
        <f>-L1316*C1316</f>
        <v>-0.0034419260658835717</v>
      </c>
    </row>
    <row r="1317" spans="1:13" ht="13.5">
      <c r="A1317">
        <f t="shared" si="236"/>
        <v>262.79999999999364</v>
      </c>
      <c r="B1317">
        <f t="shared" si="238"/>
        <v>0.2</v>
      </c>
      <c r="C1317">
        <f t="shared" si="237"/>
        <v>2.988484566164729</v>
      </c>
      <c r="D1317">
        <f>+D1316+M1316</f>
        <v>0.5757716917634409</v>
      </c>
      <c r="E1317">
        <f t="shared" si="239"/>
        <v>100</v>
      </c>
      <c r="F1317">
        <f t="shared" si="240"/>
        <v>0.02</v>
      </c>
      <c r="G1317">
        <f t="shared" si="241"/>
        <v>0.00011449510793275737</v>
      </c>
      <c r="H1317">
        <f t="shared" si="242"/>
        <v>0</v>
      </c>
      <c r="I1317">
        <f t="shared" si="243"/>
        <v>0.00011449510793275737</v>
      </c>
      <c r="J1317">
        <f t="shared" si="244"/>
        <v>0.0003421668629584102</v>
      </c>
      <c r="K1317">
        <f t="shared" si="245"/>
        <v>0.1</v>
      </c>
      <c r="L1317">
        <f t="shared" si="235"/>
        <v>0.0011449510793275735</v>
      </c>
      <c r="M1317">
        <f>-L1317*C1317</f>
        <v>-0.003421668629584102</v>
      </c>
    </row>
    <row r="1318" spans="1:13" ht="13.5">
      <c r="A1318">
        <f t="shared" si="236"/>
        <v>262.99999999999363</v>
      </c>
      <c r="B1318">
        <f t="shared" si="238"/>
        <v>0.2</v>
      </c>
      <c r="C1318">
        <f t="shared" si="237"/>
        <v>2.988552999537321</v>
      </c>
      <c r="D1318">
        <f>+D1317+M1317</f>
        <v>0.5723500231338567</v>
      </c>
      <c r="E1318">
        <f t="shared" si="239"/>
        <v>100</v>
      </c>
      <c r="F1318">
        <f t="shared" si="240"/>
        <v>0.02</v>
      </c>
      <c r="G1318">
        <f t="shared" si="241"/>
        <v>0.00011381856404910568</v>
      </c>
      <c r="H1318">
        <f t="shared" si="242"/>
        <v>0</v>
      </c>
      <c r="I1318">
        <f t="shared" si="243"/>
        <v>0.00011381856404910568</v>
      </c>
      <c r="J1318">
        <f t="shared" si="244"/>
        <v>0.00034015281099198546</v>
      </c>
      <c r="K1318">
        <f t="shared" si="245"/>
        <v>0.1</v>
      </c>
      <c r="L1318">
        <f t="shared" si="235"/>
        <v>0.0011381856404910568</v>
      </c>
      <c r="M1318">
        <f>-L1318*C1318</f>
        <v>-0.0034015281099198545</v>
      </c>
    </row>
    <row r="1319" spans="1:13" ht="13.5">
      <c r="A1319">
        <f t="shared" si="236"/>
        <v>263.1999999999936</v>
      </c>
      <c r="B1319">
        <f t="shared" si="238"/>
        <v>0.2</v>
      </c>
      <c r="C1319">
        <f t="shared" si="237"/>
        <v>2.988621030099519</v>
      </c>
      <c r="D1319">
        <f>+D1318+M1318</f>
        <v>0.5689484950239369</v>
      </c>
      <c r="E1319">
        <f t="shared" si="239"/>
        <v>100</v>
      </c>
      <c r="F1319">
        <f t="shared" si="240"/>
        <v>0.02</v>
      </c>
      <c r="G1319">
        <f t="shared" si="241"/>
        <v>0.00011314595678647033</v>
      </c>
      <c r="H1319">
        <f t="shared" si="242"/>
        <v>0</v>
      </c>
      <c r="I1319">
        <f t="shared" si="243"/>
        <v>0.00011314595678647033</v>
      </c>
      <c r="J1319">
        <f t="shared" si="244"/>
        <v>0.0003381503859227766</v>
      </c>
      <c r="K1319">
        <f t="shared" si="245"/>
        <v>0.1</v>
      </c>
      <c r="L1319">
        <f t="shared" si="235"/>
        <v>0.0011314595678647032</v>
      </c>
      <c r="M1319">
        <f>-L1319*C1319</f>
        <v>-0.003381503859227766</v>
      </c>
    </row>
    <row r="1320" spans="1:13" ht="13.5">
      <c r="A1320">
        <f t="shared" si="236"/>
        <v>263.3999999999936</v>
      </c>
      <c r="B1320">
        <f t="shared" si="238"/>
        <v>0.2</v>
      </c>
      <c r="C1320">
        <f t="shared" si="237"/>
        <v>2.9886886601767038</v>
      </c>
      <c r="D1320">
        <f>+D1319+M1319</f>
        <v>0.5655669911647091</v>
      </c>
      <c r="E1320">
        <f t="shared" si="239"/>
        <v>100</v>
      </c>
      <c r="F1320">
        <f t="shared" si="240"/>
        <v>0.02</v>
      </c>
      <c r="G1320">
        <f t="shared" si="241"/>
        <v>0.00011247726395544462</v>
      </c>
      <c r="H1320">
        <f t="shared" si="242"/>
        <v>0</v>
      </c>
      <c r="I1320">
        <f t="shared" si="243"/>
        <v>0.00011247726395544462</v>
      </c>
      <c r="J1320">
        <f t="shared" si="244"/>
        <v>0.00033615952331133924</v>
      </c>
      <c r="K1320">
        <f t="shared" si="245"/>
        <v>0.1</v>
      </c>
      <c r="L1320">
        <f t="shared" si="235"/>
        <v>0.001124772639554446</v>
      </c>
      <c r="M1320">
        <f>-L1320*C1320</f>
        <v>-0.003361595233113392</v>
      </c>
    </row>
    <row r="1321" spans="1:13" ht="13.5">
      <c r="A1321">
        <f t="shared" si="236"/>
        <v>263.5999999999936</v>
      </c>
      <c r="B1321">
        <f t="shared" si="238"/>
        <v>0.2</v>
      </c>
      <c r="C1321">
        <f t="shared" si="237"/>
        <v>2.988755892081366</v>
      </c>
      <c r="D1321">
        <f>+D1320+M1320</f>
        <v>0.5622053959315957</v>
      </c>
      <c r="E1321">
        <f t="shared" si="239"/>
        <v>100</v>
      </c>
      <c r="F1321">
        <f t="shared" si="240"/>
        <v>0.02</v>
      </c>
      <c r="G1321">
        <f t="shared" si="241"/>
        <v>0.00011181246348329202</v>
      </c>
      <c r="H1321">
        <f t="shared" si="242"/>
        <v>0</v>
      </c>
      <c r="I1321">
        <f t="shared" si="243"/>
        <v>0.00011181246348329202</v>
      </c>
      <c r="J1321">
        <f t="shared" si="244"/>
        <v>0.0003341801590438216</v>
      </c>
      <c r="K1321">
        <f t="shared" si="245"/>
        <v>0.1</v>
      </c>
      <c r="L1321">
        <f t="shared" si="235"/>
        <v>0.0011181246348329202</v>
      </c>
      <c r="M1321">
        <f>-L1321*C1321</f>
        <v>-0.0033418015904382163</v>
      </c>
    </row>
    <row r="1322" spans="1:13" ht="13.5">
      <c r="A1322">
        <f t="shared" si="236"/>
        <v>263.7999999999936</v>
      </c>
      <c r="B1322">
        <f t="shared" si="238"/>
        <v>0.2</v>
      </c>
      <c r="C1322">
        <f t="shared" si="237"/>
        <v>2.9888227281131745</v>
      </c>
      <c r="D1322">
        <f>+D1321+M1321</f>
        <v>0.5588635943411575</v>
      </c>
      <c r="E1322">
        <f t="shared" si="239"/>
        <v>100</v>
      </c>
      <c r="F1322">
        <f t="shared" si="240"/>
        <v>0.02</v>
      </c>
      <c r="G1322">
        <f t="shared" si="241"/>
        <v>0.00011115153341343188</v>
      </c>
      <c r="H1322">
        <f t="shared" si="242"/>
        <v>0</v>
      </c>
      <c r="I1322">
        <f t="shared" si="243"/>
        <v>0.00011115153341343188</v>
      </c>
      <c r="J1322">
        <f t="shared" si="244"/>
        <v>0.00033221222933069617</v>
      </c>
      <c r="K1322">
        <f t="shared" si="245"/>
        <v>0.1</v>
      </c>
      <c r="L1322">
        <f t="shared" si="235"/>
        <v>0.0011115153341343187</v>
      </c>
      <c r="M1322">
        <f>-L1322*C1322</f>
        <v>-0.003322122293306961</v>
      </c>
    </row>
    <row r="1323" spans="1:13" ht="13.5">
      <c r="A1323">
        <f t="shared" si="236"/>
        <v>263.9999999999936</v>
      </c>
      <c r="B1323">
        <f t="shared" si="238"/>
        <v>0.2</v>
      </c>
      <c r="C1323">
        <f t="shared" si="237"/>
        <v>2.9888891705590406</v>
      </c>
      <c r="D1323">
        <f>+D1322+M1322</f>
        <v>0.5555414720478505</v>
      </c>
      <c r="E1323">
        <f t="shared" si="239"/>
        <v>100</v>
      </c>
      <c r="F1323">
        <f t="shared" si="240"/>
        <v>0.02</v>
      </c>
      <c r="G1323">
        <f t="shared" si="241"/>
        <v>0.00011049445190492628</v>
      </c>
      <c r="H1323">
        <f t="shared" si="242"/>
        <v>0</v>
      </c>
      <c r="I1323">
        <f t="shared" si="243"/>
        <v>0.00011049445190492628</v>
      </c>
      <c r="J1323">
        <f t="shared" si="244"/>
        <v>0.00033025567070549093</v>
      </c>
      <c r="K1323">
        <f t="shared" si="245"/>
        <v>0.1</v>
      </c>
      <c r="L1323">
        <f t="shared" si="235"/>
        <v>0.0011049445190492628</v>
      </c>
      <c r="M1323">
        <f>-L1323*C1323</f>
        <v>-0.0033025567070549093</v>
      </c>
    </row>
    <row r="1324" spans="1:13" ht="13.5">
      <c r="A1324">
        <f t="shared" si="236"/>
        <v>264.19999999999357</v>
      </c>
      <c r="B1324">
        <f t="shared" si="238"/>
        <v>0.2</v>
      </c>
      <c r="C1324">
        <f t="shared" si="237"/>
        <v>2.988955221693182</v>
      </c>
      <c r="D1324">
        <f>+D1323+M1323</f>
        <v>0.5522389153407956</v>
      </c>
      <c r="E1324">
        <f t="shared" si="239"/>
        <v>100</v>
      </c>
      <c r="F1324">
        <f t="shared" si="240"/>
        <v>0.02</v>
      </c>
      <c r="G1324">
        <f t="shared" si="241"/>
        <v>0.00010984119723196796</v>
      </c>
      <c r="H1324">
        <f t="shared" si="242"/>
        <v>0</v>
      </c>
      <c r="I1324">
        <f t="shared" si="243"/>
        <v>0.00010984119723196796</v>
      </c>
      <c r="J1324">
        <f t="shared" si="244"/>
        <v>0.0003283104200235213</v>
      </c>
      <c r="K1324">
        <f t="shared" si="245"/>
        <v>0.1</v>
      </c>
      <c r="L1324">
        <f t="shared" si="235"/>
        <v>0.0010984119723196795</v>
      </c>
      <c r="M1324">
        <f>-L1324*C1324</f>
        <v>-0.0032831042002352128</v>
      </c>
    </row>
    <row r="1325" spans="1:13" ht="13.5">
      <c r="A1325">
        <f t="shared" si="236"/>
        <v>264.39999999999355</v>
      </c>
      <c r="B1325">
        <f t="shared" si="238"/>
        <v>0.2</v>
      </c>
      <c r="C1325">
        <f t="shared" si="237"/>
        <v>2.9890208837771866</v>
      </c>
      <c r="D1325">
        <f>+D1324+M1324</f>
        <v>0.5489558111405604</v>
      </c>
      <c r="E1325">
        <f t="shared" si="239"/>
        <v>100</v>
      </c>
      <c r="F1325">
        <f t="shared" si="240"/>
        <v>0.02</v>
      </c>
      <c r="G1325">
        <f t="shared" si="241"/>
        <v>0.00010919174778336933</v>
      </c>
      <c r="H1325">
        <f t="shared" si="242"/>
        <v>0</v>
      </c>
      <c r="I1325">
        <f t="shared" si="243"/>
        <v>0.00010919174778336933</v>
      </c>
      <c r="J1325">
        <f t="shared" si="244"/>
        <v>0.00032637641446062226</v>
      </c>
      <c r="K1325">
        <f t="shared" si="245"/>
        <v>0.1</v>
      </c>
      <c r="L1325">
        <f t="shared" si="235"/>
        <v>0.0010919174778336932</v>
      </c>
      <c r="M1325">
        <f>-L1325*C1325</f>
        <v>-0.003263764144606222</v>
      </c>
    </row>
    <row r="1326" spans="1:13" ht="13.5">
      <c r="A1326">
        <f t="shared" si="236"/>
        <v>264.59999999999354</v>
      </c>
      <c r="B1326">
        <f t="shared" si="238"/>
        <v>0.2</v>
      </c>
      <c r="C1326">
        <f t="shared" si="237"/>
        <v>2.989086159060079</v>
      </c>
      <c r="D1326">
        <f>+D1325+M1325</f>
        <v>0.5456920469959541</v>
      </c>
      <c r="E1326">
        <f t="shared" si="239"/>
        <v>100</v>
      </c>
      <c r="F1326">
        <f t="shared" si="240"/>
        <v>0.02</v>
      </c>
      <c r="G1326">
        <f t="shared" si="241"/>
        <v>0.0001085460820620525</v>
      </c>
      <c r="H1326">
        <f t="shared" si="242"/>
        <v>0</v>
      </c>
      <c r="I1326">
        <f t="shared" si="243"/>
        <v>0.0001085460820620525</v>
      </c>
      <c r="J1326">
        <f t="shared" si="244"/>
        <v>0.0003244535915118806</v>
      </c>
      <c r="K1326">
        <f t="shared" si="245"/>
        <v>0.1</v>
      </c>
      <c r="L1326">
        <f t="shared" si="235"/>
        <v>0.0010854608206205248</v>
      </c>
      <c r="M1326">
        <f>-L1326*C1326</f>
        <v>-0.0032445359151188056</v>
      </c>
    </row>
    <row r="1327" spans="1:13" ht="13.5">
      <c r="A1327">
        <f t="shared" si="236"/>
        <v>264.79999999999353</v>
      </c>
      <c r="B1327">
        <f t="shared" si="238"/>
        <v>0.2</v>
      </c>
      <c r="C1327">
        <f t="shared" si="237"/>
        <v>2.989151049778381</v>
      </c>
      <c r="D1327">
        <f>+D1326+M1326</f>
        <v>0.5424475110808353</v>
      </c>
      <c r="E1327">
        <f t="shared" si="239"/>
        <v>100</v>
      </c>
      <c r="F1327">
        <f t="shared" si="240"/>
        <v>0.02</v>
      </c>
      <c r="G1327">
        <f t="shared" si="241"/>
        <v>0.00010790417868454057</v>
      </c>
      <c r="H1327">
        <f t="shared" si="242"/>
        <v>0</v>
      </c>
      <c r="I1327">
        <f t="shared" si="243"/>
        <v>0.00010790417868454057</v>
      </c>
      <c r="J1327">
        <f t="shared" si="244"/>
        <v>0.00032254188899036843</v>
      </c>
      <c r="K1327">
        <f t="shared" si="245"/>
        <v>0.1</v>
      </c>
      <c r="L1327">
        <f t="shared" si="235"/>
        <v>0.0010790417868454057</v>
      </c>
      <c r="M1327">
        <f>-L1327*C1327</f>
        <v>-0.0032254188899036845</v>
      </c>
    </row>
    <row r="1328" spans="1:13" ht="13.5">
      <c r="A1328">
        <f t="shared" si="236"/>
        <v>264.9999999999935</v>
      </c>
      <c r="B1328">
        <f t="shared" si="238"/>
        <v>0.2</v>
      </c>
      <c r="C1328">
        <f t="shared" si="237"/>
        <v>2.9892155581561792</v>
      </c>
      <c r="D1328">
        <f>+D1327+M1327</f>
        <v>0.5392220921909316</v>
      </c>
      <c r="E1328">
        <f t="shared" si="239"/>
        <v>100</v>
      </c>
      <c r="F1328">
        <f t="shared" si="240"/>
        <v>0.02</v>
      </c>
      <c r="G1328">
        <f t="shared" si="241"/>
        <v>0.00010726601638044981</v>
      </c>
      <c r="H1328">
        <f t="shared" si="242"/>
        <v>0</v>
      </c>
      <c r="I1328">
        <f t="shared" si="243"/>
        <v>0.00010726601638044981</v>
      </c>
      <c r="J1328">
        <f t="shared" si="244"/>
        <v>0.00032064124502587614</v>
      </c>
      <c r="K1328">
        <f t="shared" si="245"/>
        <v>0.1</v>
      </c>
      <c r="L1328">
        <f t="shared" si="235"/>
        <v>0.001072660163804498</v>
      </c>
      <c r="M1328">
        <f>-L1328*C1328</f>
        <v>-0.003206412450258761</v>
      </c>
    </row>
    <row r="1329" spans="1:13" ht="13.5">
      <c r="A1329">
        <f t="shared" si="236"/>
        <v>265.1999999999935</v>
      </c>
      <c r="B1329">
        <f t="shared" si="238"/>
        <v>0.2</v>
      </c>
      <c r="C1329">
        <f t="shared" si="237"/>
        <v>2.9892796864051845</v>
      </c>
      <c r="D1329">
        <f>+D1328+M1328</f>
        <v>0.5360156797406729</v>
      </c>
      <c r="E1329">
        <f t="shared" si="239"/>
        <v>100</v>
      </c>
      <c r="F1329">
        <f t="shared" si="240"/>
        <v>0.02</v>
      </c>
      <c r="G1329">
        <f t="shared" si="241"/>
        <v>0.00010663157399198327</v>
      </c>
      <c r="H1329">
        <f t="shared" si="242"/>
        <v>0</v>
      </c>
      <c r="I1329">
        <f t="shared" si="243"/>
        <v>0.00010663157399198327</v>
      </c>
      <c r="J1329">
        <f t="shared" si="244"/>
        <v>0.000318751598063647</v>
      </c>
      <c r="K1329">
        <f t="shared" si="245"/>
        <v>0.1</v>
      </c>
      <c r="L1329">
        <f t="shared" si="235"/>
        <v>0.0010663157399198326</v>
      </c>
      <c r="M1329">
        <f>-L1329*C1329</f>
        <v>-0.0031875159806364697</v>
      </c>
    </row>
    <row r="1330" spans="1:13" ht="13.5">
      <c r="A1330">
        <f t="shared" si="236"/>
        <v>265.3999999999935</v>
      </c>
      <c r="B1330">
        <f t="shared" si="238"/>
        <v>0.2</v>
      </c>
      <c r="C1330">
        <f t="shared" si="237"/>
        <v>2.989343436724797</v>
      </c>
      <c r="D1330">
        <f>+D1329+M1329</f>
        <v>0.5328281637600364</v>
      </c>
      <c r="E1330">
        <f t="shared" si="239"/>
        <v>100</v>
      </c>
      <c r="F1330">
        <f t="shared" si="240"/>
        <v>0.02</v>
      </c>
      <c r="G1330">
        <f t="shared" si="241"/>
        <v>0.00010600083047342534</v>
      </c>
      <c r="H1330">
        <f t="shared" si="242"/>
        <v>0</v>
      </c>
      <c r="I1330">
        <f t="shared" si="243"/>
        <v>0.00010600083047342534</v>
      </c>
      <c r="J1330">
        <f t="shared" si="244"/>
        <v>0.0003168728868631119</v>
      </c>
      <c r="K1330">
        <f t="shared" si="245"/>
        <v>0.1</v>
      </c>
      <c r="L1330">
        <f t="shared" si="235"/>
        <v>0.0010600083047342533</v>
      </c>
      <c r="M1330">
        <f>-L1330*C1330</f>
        <v>-0.003168728868631119</v>
      </c>
    </row>
    <row r="1331" spans="1:13" ht="13.5">
      <c r="A1331">
        <f t="shared" si="236"/>
        <v>265.5999999999935</v>
      </c>
      <c r="B1331">
        <f t="shared" si="238"/>
        <v>0.2</v>
      </c>
      <c r="C1331">
        <f t="shared" si="237"/>
        <v>2.9894068113021697</v>
      </c>
      <c r="D1331">
        <f>+D1330+M1330</f>
        <v>0.5296594348914053</v>
      </c>
      <c r="E1331">
        <f t="shared" si="239"/>
        <v>100</v>
      </c>
      <c r="F1331">
        <f t="shared" si="240"/>
        <v>0.02</v>
      </c>
      <c r="G1331">
        <f t="shared" si="241"/>
        <v>0.00010537376489063752</v>
      </c>
      <c r="H1331">
        <f t="shared" si="242"/>
        <v>0</v>
      </c>
      <c r="I1331">
        <f t="shared" si="243"/>
        <v>0.00010537376489063752</v>
      </c>
      <c r="J1331">
        <f t="shared" si="244"/>
        <v>0.0003150050504966252</v>
      </c>
      <c r="K1331">
        <f t="shared" si="245"/>
        <v>0.1</v>
      </c>
      <c r="L1331">
        <f t="shared" si="235"/>
        <v>0.0010537376489063752</v>
      </c>
      <c r="M1331">
        <f>-L1331*C1331</f>
        <v>-0.003150050504966252</v>
      </c>
    </row>
    <row r="1332" spans="1:13" ht="13.5">
      <c r="A1332">
        <f t="shared" si="236"/>
        <v>265.7999999999935</v>
      </c>
      <c r="B1332">
        <f t="shared" si="238"/>
        <v>0.2</v>
      </c>
      <c r="C1332">
        <f t="shared" si="237"/>
        <v>2.989469812312269</v>
      </c>
      <c r="D1332">
        <f>+D1331+M1331</f>
        <v>0.526509384386439</v>
      </c>
      <c r="E1332">
        <f t="shared" si="239"/>
        <v>100</v>
      </c>
      <c r="F1332">
        <f t="shared" si="240"/>
        <v>0.02</v>
      </c>
      <c r="G1332">
        <f t="shared" si="241"/>
        <v>0.00010475035642055533</v>
      </c>
      <c r="H1332">
        <f t="shared" si="242"/>
        <v>0</v>
      </c>
      <c r="I1332">
        <f t="shared" si="243"/>
        <v>0.00010475035642055533</v>
      </c>
      <c r="J1332">
        <f t="shared" si="244"/>
        <v>0.0003131480283482008</v>
      </c>
      <c r="K1332">
        <f t="shared" si="245"/>
        <v>0.1</v>
      </c>
      <c r="L1332">
        <f t="shared" si="235"/>
        <v>0.0010475035642055531</v>
      </c>
      <c r="M1332">
        <f>-L1332*C1332</f>
        <v>-0.0031314802834820077</v>
      </c>
    </row>
    <row r="1333" spans="1:13" ht="13.5">
      <c r="A1333">
        <f t="shared" si="236"/>
        <v>265.99999999999346</v>
      </c>
      <c r="B1333">
        <f t="shared" si="238"/>
        <v>0.2</v>
      </c>
      <c r="C1333">
        <f t="shared" si="237"/>
        <v>2.9895324419179388</v>
      </c>
      <c r="D1333">
        <f>+D1332+M1332</f>
        <v>0.523377904102957</v>
      </c>
      <c r="E1333">
        <f t="shared" si="239"/>
        <v>100</v>
      </c>
      <c r="F1333">
        <f t="shared" si="240"/>
        <v>0.02</v>
      </c>
      <c r="G1333">
        <f t="shared" si="241"/>
        <v>0.00010413058435068662</v>
      </c>
      <c r="H1333">
        <f t="shared" si="242"/>
        <v>0</v>
      </c>
      <c r="I1333">
        <f t="shared" si="243"/>
        <v>0.00010413058435068662</v>
      </c>
      <c r="J1333">
        <f t="shared" si="244"/>
        <v>0.0003113017601122501</v>
      </c>
      <c r="K1333">
        <f t="shared" si="245"/>
        <v>0.1</v>
      </c>
      <c r="L1333">
        <f t="shared" si="235"/>
        <v>0.001041305843506866</v>
      </c>
      <c r="M1333">
        <f>-L1333*C1333</f>
        <v>-0.0031130176011225003</v>
      </c>
    </row>
    <row r="1334" spans="1:13" ht="13.5">
      <c r="A1334">
        <f t="shared" si="236"/>
        <v>266.19999999999345</v>
      </c>
      <c r="B1334">
        <f t="shared" si="238"/>
        <v>0.2</v>
      </c>
      <c r="C1334">
        <f t="shared" si="237"/>
        <v>2.989594702269961</v>
      </c>
      <c r="D1334">
        <f>+D1333+M1333</f>
        <v>0.5202648865018346</v>
      </c>
      <c r="E1334">
        <f t="shared" si="239"/>
        <v>100</v>
      </c>
      <c r="F1334">
        <f t="shared" si="240"/>
        <v>0.02</v>
      </c>
      <c r="G1334">
        <f t="shared" si="241"/>
        <v>0.00010351442807861071</v>
      </c>
      <c r="H1334">
        <f t="shared" si="242"/>
        <v>0</v>
      </c>
      <c r="I1334">
        <f t="shared" si="243"/>
        <v>0.00010351442807861071</v>
      </c>
      <c r="J1334">
        <f t="shared" si="244"/>
        <v>0.0003094661857923195</v>
      </c>
      <c r="K1334">
        <f t="shared" si="245"/>
        <v>0.1</v>
      </c>
      <c r="L1334">
        <f t="shared" si="235"/>
        <v>0.001035144280786107</v>
      </c>
      <c r="M1334">
        <f>-L1334*C1334</f>
        <v>-0.0030946618579231946</v>
      </c>
    </row>
    <row r="1335" spans="1:13" ht="13.5">
      <c r="A1335">
        <f t="shared" si="236"/>
        <v>266.39999999999344</v>
      </c>
      <c r="B1335">
        <f t="shared" si="238"/>
        <v>0.2</v>
      </c>
      <c r="C1335">
        <f t="shared" si="237"/>
        <v>2.9896565955071197</v>
      </c>
      <c r="D1335">
        <f>+D1334+M1334</f>
        <v>0.5171702246439114</v>
      </c>
      <c r="E1335">
        <f t="shared" si="239"/>
        <v>100</v>
      </c>
      <c r="F1335">
        <f t="shared" si="240"/>
        <v>0.02</v>
      </c>
      <c r="G1335">
        <f t="shared" si="241"/>
        <v>0.00010290186711147908</v>
      </c>
      <c r="H1335">
        <f t="shared" si="242"/>
        <v>0</v>
      </c>
      <c r="I1335">
        <f t="shared" si="243"/>
        <v>0.00010290186711147908</v>
      </c>
      <c r="J1335">
        <f t="shared" si="244"/>
        <v>0.0003076412456998306</v>
      </c>
      <c r="K1335">
        <f t="shared" si="245"/>
        <v>0.1</v>
      </c>
      <c r="L1335">
        <f t="shared" si="235"/>
        <v>0.0010290186711147907</v>
      </c>
      <c r="M1335">
        <f>-L1335*C1335</f>
        <v>-0.0030764124569983057</v>
      </c>
    </row>
    <row r="1336" spans="1:13" ht="13.5">
      <c r="A1336">
        <f t="shared" si="236"/>
        <v>266.59999999999343</v>
      </c>
      <c r="B1336">
        <f t="shared" si="238"/>
        <v>0.2</v>
      </c>
      <c r="C1336">
        <f t="shared" si="237"/>
        <v>2.98971812375626</v>
      </c>
      <c r="D1336">
        <f>+D1335+M1335</f>
        <v>0.5140938121869131</v>
      </c>
      <c r="E1336">
        <f t="shared" si="239"/>
        <v>100</v>
      </c>
      <c r="F1336">
        <f t="shared" si="240"/>
        <v>0.02</v>
      </c>
      <c r="G1336">
        <f t="shared" si="241"/>
        <v>0.00010229288106551707</v>
      </c>
      <c r="H1336">
        <f t="shared" si="242"/>
        <v>0</v>
      </c>
      <c r="I1336">
        <f t="shared" si="243"/>
        <v>0.00010229288106551707</v>
      </c>
      <c r="J1336">
        <f t="shared" si="244"/>
        <v>0.0003058268804528199</v>
      </c>
      <c r="K1336">
        <f t="shared" si="245"/>
        <v>0.1</v>
      </c>
      <c r="L1336">
        <f t="shared" si="235"/>
        <v>0.0010229288106551706</v>
      </c>
      <c r="M1336">
        <f>-L1336*C1336</f>
        <v>-0.003058268804528199</v>
      </c>
    </row>
    <row r="1337" spans="1:13" ht="13.5">
      <c r="A1337">
        <f t="shared" si="236"/>
        <v>266.7999999999934</v>
      </c>
      <c r="B1337">
        <f t="shared" si="238"/>
        <v>0.2</v>
      </c>
      <c r="C1337">
        <f t="shared" si="237"/>
        <v>2.9897792891323505</v>
      </c>
      <c r="D1337">
        <f>+D1336+M1336</f>
        <v>0.5110355433823849</v>
      </c>
      <c r="E1337">
        <f t="shared" si="239"/>
        <v>100</v>
      </c>
      <c r="F1337">
        <f t="shared" si="240"/>
        <v>0.02</v>
      </c>
      <c r="G1337">
        <f t="shared" si="241"/>
        <v>0.00010168744966552705</v>
      </c>
      <c r="H1337">
        <f t="shared" si="242"/>
        <v>0</v>
      </c>
      <c r="I1337">
        <f t="shared" si="243"/>
        <v>0.00010168744966552705</v>
      </c>
      <c r="J1337">
        <f t="shared" si="244"/>
        <v>0.00030402303097468115</v>
      </c>
      <c r="K1337">
        <f t="shared" si="245"/>
        <v>0.1</v>
      </c>
      <c r="L1337">
        <f t="shared" si="235"/>
        <v>0.0010168744966552704</v>
      </c>
      <c r="M1337">
        <f>-L1337*C1337</f>
        <v>-0.0030402303097468108</v>
      </c>
    </row>
    <row r="1338" spans="1:13" ht="13.5">
      <c r="A1338">
        <f t="shared" si="236"/>
        <v>266.9999999999934</v>
      </c>
      <c r="B1338">
        <f t="shared" si="238"/>
        <v>0.2</v>
      </c>
      <c r="C1338">
        <f t="shared" si="237"/>
        <v>2.9898400937385454</v>
      </c>
      <c r="D1338">
        <f>+D1337+M1337</f>
        <v>0.5079953130726381</v>
      </c>
      <c r="E1338">
        <f t="shared" si="239"/>
        <v>100</v>
      </c>
      <c r="F1338">
        <f t="shared" si="240"/>
        <v>0.02</v>
      </c>
      <c r="G1338">
        <f t="shared" si="241"/>
        <v>0.00010108555274439253</v>
      </c>
      <c r="H1338">
        <f t="shared" si="242"/>
        <v>0</v>
      </c>
      <c r="I1338">
        <f t="shared" si="243"/>
        <v>0.00010108555274439253</v>
      </c>
      <c r="J1338">
        <f t="shared" si="244"/>
        <v>0.00030222963849290725</v>
      </c>
      <c r="K1338">
        <f t="shared" si="245"/>
        <v>0.1</v>
      </c>
      <c r="L1338">
        <f t="shared" si="235"/>
        <v>0.0010108555274439253</v>
      </c>
      <c r="M1338">
        <f>-L1338*C1338</f>
        <v>-0.0030222963849290724</v>
      </c>
    </row>
    <row r="1339" spans="1:13" ht="13.5">
      <c r="A1339">
        <f t="shared" si="236"/>
        <v>267.1999999999934</v>
      </c>
      <c r="B1339">
        <f t="shared" si="238"/>
        <v>0.2</v>
      </c>
      <c r="C1339">
        <f t="shared" si="237"/>
        <v>2.989900539666244</v>
      </c>
      <c r="D1339">
        <f>+D1338+M1338</f>
        <v>0.504973016687709</v>
      </c>
      <c r="E1339">
        <f t="shared" si="239"/>
        <v>100</v>
      </c>
      <c r="F1339">
        <f t="shared" si="240"/>
        <v>0.02</v>
      </c>
      <c r="G1339">
        <f t="shared" si="241"/>
        <v>0.0001004871702425837</v>
      </c>
      <c r="H1339">
        <f t="shared" si="242"/>
        <v>0</v>
      </c>
      <c r="I1339">
        <f t="shared" si="243"/>
        <v>0.0001004871702425837</v>
      </c>
      <c r="J1339">
        <f t="shared" si="244"/>
        <v>0.0003004466445378348</v>
      </c>
      <c r="K1339">
        <f t="shared" si="245"/>
        <v>0.1</v>
      </c>
      <c r="L1339">
        <f t="shared" si="235"/>
        <v>0.001004871702425837</v>
      </c>
      <c r="M1339">
        <f>-L1339*C1339</f>
        <v>-0.0030044664453783474</v>
      </c>
    </row>
    <row r="1340" spans="1:13" ht="13.5">
      <c r="A1340">
        <f t="shared" si="236"/>
        <v>267.3999999999934</v>
      </c>
      <c r="B1340">
        <f t="shared" si="238"/>
        <v>0.2</v>
      </c>
      <c r="C1340">
        <f t="shared" si="237"/>
        <v>2.989960628995152</v>
      </c>
      <c r="D1340">
        <f>+D1339+M1339</f>
        <v>0.5019685502423307</v>
      </c>
      <c r="E1340">
        <f t="shared" si="239"/>
        <v>100</v>
      </c>
      <c r="F1340">
        <f t="shared" si="240"/>
        <v>0.02</v>
      </c>
      <c r="G1340">
        <f t="shared" si="241"/>
        <v>9.989228220766434E-05</v>
      </c>
      <c r="H1340">
        <f t="shared" si="242"/>
        <v>0</v>
      </c>
      <c r="I1340">
        <f t="shared" si="243"/>
        <v>9.989228220766434E-05</v>
      </c>
      <c r="J1340">
        <f t="shared" si="244"/>
        <v>0.0002986739909413893</v>
      </c>
      <c r="K1340">
        <f t="shared" si="245"/>
        <v>0.1</v>
      </c>
      <c r="L1340">
        <f t="shared" si="235"/>
        <v>0.0009989228220766433</v>
      </c>
      <c r="M1340">
        <f>-L1340*C1340</f>
        <v>-0.0029867399094138927</v>
      </c>
    </row>
    <row r="1341" spans="1:13" ht="13.5">
      <c r="A1341">
        <f t="shared" si="236"/>
        <v>267.5999999999934</v>
      </c>
      <c r="B1341">
        <f t="shared" si="238"/>
        <v>0.2</v>
      </c>
      <c r="C1341">
        <f t="shared" si="237"/>
        <v>2.9900203637933402</v>
      </c>
      <c r="D1341">
        <f>+D1340+M1340</f>
        <v>0.4989818103329168</v>
      </c>
      <c r="E1341">
        <f t="shared" si="239"/>
        <v>100</v>
      </c>
      <c r="F1341">
        <f t="shared" si="240"/>
        <v>0.02</v>
      </c>
      <c r="G1341">
        <f t="shared" si="241"/>
        <v>9.930086879379975E-05</v>
      </c>
      <c r="H1341">
        <f t="shared" si="242"/>
        <v>0</v>
      </c>
      <c r="I1341">
        <f t="shared" si="243"/>
        <v>9.930086879379975E-05</v>
      </c>
      <c r="J1341">
        <f t="shared" si="244"/>
        <v>0.0002969116198358319</v>
      </c>
      <c r="K1341">
        <f t="shared" si="245"/>
        <v>0.1</v>
      </c>
      <c r="L1341">
        <f t="shared" si="235"/>
        <v>0.0009930086879379975</v>
      </c>
      <c r="M1341">
        <f>-L1341*C1341</f>
        <v>-0.0029691161983583184</v>
      </c>
    </row>
    <row r="1342" spans="1:13" ht="13.5">
      <c r="A1342">
        <f t="shared" si="236"/>
        <v>267.79999999999336</v>
      </c>
      <c r="B1342">
        <f t="shared" si="238"/>
        <v>0.2</v>
      </c>
      <c r="C1342">
        <f t="shared" si="237"/>
        <v>2.990079746117307</v>
      </c>
      <c r="D1342">
        <f>+D1341+M1341</f>
        <v>0.49601269413455845</v>
      </c>
      <c r="E1342">
        <f t="shared" si="239"/>
        <v>100</v>
      </c>
      <c r="F1342">
        <f t="shared" si="240"/>
        <v>0.02</v>
      </c>
      <c r="G1342">
        <f t="shared" si="241"/>
        <v>9.871291026126614E-05</v>
      </c>
      <c r="H1342">
        <f t="shared" si="242"/>
        <v>0</v>
      </c>
      <c r="I1342">
        <f t="shared" si="243"/>
        <v>9.871291026126614E-05</v>
      </c>
      <c r="J1342">
        <f t="shared" si="244"/>
        <v>0.0002951594736525072</v>
      </c>
      <c r="K1342">
        <f t="shared" si="245"/>
        <v>0.1</v>
      </c>
      <c r="L1342">
        <f t="shared" si="235"/>
        <v>0.0009871291026126614</v>
      </c>
      <c r="M1342">
        <f>-L1342*C1342</f>
        <v>-0.002951594736525072</v>
      </c>
    </row>
    <row r="1343" spans="1:13" ht="13.5">
      <c r="A1343">
        <f t="shared" si="236"/>
        <v>267.99999999999335</v>
      </c>
      <c r="B1343">
        <f t="shared" si="238"/>
        <v>0.2</v>
      </c>
      <c r="C1343">
        <f t="shared" si="237"/>
        <v>2.990138778012038</v>
      </c>
      <c r="D1343">
        <f>+D1342+M1342</f>
        <v>0.4930610993980334</v>
      </c>
      <c r="E1343">
        <f t="shared" si="239"/>
        <v>100</v>
      </c>
      <c r="F1343">
        <f t="shared" si="240"/>
        <v>0.02</v>
      </c>
      <c r="G1343">
        <f t="shared" si="241"/>
        <v>9.812838697596145E-05</v>
      </c>
      <c r="H1343">
        <f t="shared" si="242"/>
        <v>0</v>
      </c>
      <c r="I1343">
        <f t="shared" si="243"/>
        <v>9.812838697596145E-05</v>
      </c>
      <c r="J1343">
        <f t="shared" si="244"/>
        <v>0.00029341749512059375</v>
      </c>
      <c r="K1343">
        <f t="shared" si="245"/>
        <v>0.1</v>
      </c>
      <c r="L1343">
        <f t="shared" si="235"/>
        <v>0.0009812838697596145</v>
      </c>
      <c r="M1343">
        <f>-L1343*C1343</f>
        <v>-0.0029341749512059373</v>
      </c>
    </row>
    <row r="1344" spans="1:13" ht="13.5">
      <c r="A1344">
        <f t="shared" si="236"/>
        <v>268.19999999999334</v>
      </c>
      <c r="B1344">
        <f t="shared" si="238"/>
        <v>0.2</v>
      </c>
      <c r="C1344">
        <f t="shared" si="237"/>
        <v>2.990197461511062</v>
      </c>
      <c r="D1344">
        <f>+D1343+M1343</f>
        <v>0.49012692444682743</v>
      </c>
      <c r="E1344">
        <f t="shared" si="239"/>
        <v>100</v>
      </c>
      <c r="F1344">
        <f t="shared" si="240"/>
        <v>0.02</v>
      </c>
      <c r="G1344">
        <f t="shared" si="241"/>
        <v>9.754727940891702E-05</v>
      </c>
      <c r="H1344">
        <f t="shared" si="242"/>
        <v>0</v>
      </c>
      <c r="I1344">
        <f t="shared" si="243"/>
        <v>9.754727940891702E-05</v>
      </c>
      <c r="J1344">
        <f t="shared" si="244"/>
        <v>0.000291685627265854</v>
      </c>
      <c r="K1344">
        <f t="shared" si="245"/>
        <v>0.1</v>
      </c>
      <c r="L1344">
        <f t="shared" si="235"/>
        <v>0.0009754727940891701</v>
      </c>
      <c r="M1344">
        <f>-L1344*C1344</f>
        <v>-0.002916856272658539</v>
      </c>
    </row>
    <row r="1345" spans="1:13" ht="13.5">
      <c r="A1345">
        <f t="shared" si="236"/>
        <v>268.3999999999933</v>
      </c>
      <c r="B1345">
        <f t="shared" si="238"/>
        <v>0.2</v>
      </c>
      <c r="C1345">
        <f t="shared" si="237"/>
        <v>2.990255798636515</v>
      </c>
      <c r="D1345">
        <f>+D1344+M1344</f>
        <v>0.4872100681741689</v>
      </c>
      <c r="E1345">
        <f t="shared" si="239"/>
        <v>100</v>
      </c>
      <c r="F1345">
        <f t="shared" si="240"/>
        <v>0.02</v>
      </c>
      <c r="G1345">
        <f t="shared" si="241"/>
        <v>9.69695681358111E-05</v>
      </c>
      <c r="H1345">
        <f t="shared" si="242"/>
        <v>0</v>
      </c>
      <c r="I1345">
        <f t="shared" si="243"/>
        <v>9.69695681358111E-05</v>
      </c>
      <c r="J1345">
        <f t="shared" si="244"/>
        <v>0.00028996381340938777</v>
      </c>
      <c r="K1345">
        <f t="shared" si="245"/>
        <v>0.1</v>
      </c>
      <c r="L1345">
        <f t="shared" si="235"/>
        <v>0.000969695681358111</v>
      </c>
      <c r="M1345">
        <f>-L1345*C1345</f>
        <v>-0.002899638134093878</v>
      </c>
    </row>
    <row r="1346" spans="1:13" ht="13.5">
      <c r="A1346">
        <f t="shared" si="236"/>
        <v>268.5999999999933</v>
      </c>
      <c r="B1346">
        <f t="shared" si="238"/>
        <v>0.2</v>
      </c>
      <c r="C1346">
        <f t="shared" si="237"/>
        <v>2.990313791399197</v>
      </c>
      <c r="D1346">
        <f>+D1345+M1345</f>
        <v>0.484310430040075</v>
      </c>
      <c r="E1346">
        <f t="shared" si="239"/>
        <v>100</v>
      </c>
      <c r="F1346">
        <f t="shared" si="240"/>
        <v>0.02</v>
      </c>
      <c r="G1346">
        <f t="shared" si="241"/>
        <v>9.639523383648341E-05</v>
      </c>
      <c r="H1346">
        <f t="shared" si="242"/>
        <v>0</v>
      </c>
      <c r="I1346">
        <f t="shared" si="243"/>
        <v>9.639523383648341E-05</v>
      </c>
      <c r="J1346">
        <f t="shared" si="244"/>
        <v>0.00028825199716638685</v>
      </c>
      <c r="K1346">
        <f t="shared" si="245"/>
        <v>0.1</v>
      </c>
      <c r="L1346">
        <f t="shared" si="235"/>
        <v>0.000963952338364834</v>
      </c>
      <c r="M1346">
        <f>-L1346*C1346</f>
        <v>-0.0028825199716638683</v>
      </c>
    </row>
    <row r="1347" spans="1:13" ht="13.5">
      <c r="A1347">
        <f t="shared" si="236"/>
        <v>268.7999999999933</v>
      </c>
      <c r="B1347">
        <f t="shared" si="238"/>
        <v>0.2</v>
      </c>
      <c r="C1347">
        <f t="shared" si="237"/>
        <v>2.9903714417986302</v>
      </c>
      <c r="D1347">
        <f>+D1346+M1346</f>
        <v>0.4814279100684111</v>
      </c>
      <c r="E1347">
        <f t="shared" si="239"/>
        <v>100</v>
      </c>
      <c r="F1347">
        <f t="shared" si="240"/>
        <v>0.02</v>
      </c>
      <c r="G1347">
        <f t="shared" si="241"/>
        <v>9.582425729445099E-05</v>
      </c>
      <c r="H1347">
        <f t="shared" si="242"/>
        <v>0</v>
      </c>
      <c r="I1347">
        <f t="shared" si="243"/>
        <v>9.582425729445099E-05</v>
      </c>
      <c r="J1347">
        <f t="shared" si="244"/>
        <v>0.0002865501224448903</v>
      </c>
      <c r="K1347">
        <f t="shared" si="245"/>
        <v>0.1</v>
      </c>
      <c r="L1347">
        <f t="shared" si="235"/>
        <v>0.0009582425729445099</v>
      </c>
      <c r="M1347">
        <f>-L1347*C1347</f>
        <v>-0.002865501224448903</v>
      </c>
    </row>
    <row r="1348" spans="1:13" ht="13.5">
      <c r="A1348">
        <f t="shared" si="236"/>
        <v>268.9999999999933</v>
      </c>
      <c r="B1348">
        <f t="shared" si="238"/>
        <v>0.2</v>
      </c>
      <c r="C1348">
        <f t="shared" si="237"/>
        <v>2.9904287518231194</v>
      </c>
      <c r="D1348">
        <f>+D1347+M1347</f>
        <v>0.47856240884396223</v>
      </c>
      <c r="E1348">
        <f t="shared" si="239"/>
        <v>100</v>
      </c>
      <c r="F1348">
        <f t="shared" si="240"/>
        <v>0.02</v>
      </c>
      <c r="G1348">
        <f t="shared" si="241"/>
        <v>9.52566193964256E-05</v>
      </c>
      <c r="H1348">
        <f t="shared" si="242"/>
        <v>0</v>
      </c>
      <c r="I1348">
        <f t="shared" si="243"/>
        <v>9.52566193964256E-05</v>
      </c>
      <c r="J1348">
        <f t="shared" si="244"/>
        <v>0.00028485813344454293</v>
      </c>
      <c r="K1348">
        <f t="shared" si="245"/>
        <v>0.1</v>
      </c>
      <c r="L1348">
        <f aca="true" t="shared" si="246" ref="L1348:L1374">+H1348+G1348/K1348</f>
        <v>0.000952566193964256</v>
      </c>
      <c r="M1348">
        <f>-L1348*C1348</f>
        <v>-0.0028485813344454295</v>
      </c>
    </row>
    <row r="1349" spans="1:13" ht="13.5">
      <c r="A1349">
        <f aca="true" t="shared" si="247" ref="A1349:A1374">+A1348+B1348</f>
        <v>269.1999999999933</v>
      </c>
      <c r="B1349">
        <f t="shared" si="238"/>
        <v>0.2</v>
      </c>
      <c r="C1349">
        <f aca="true" t="shared" si="248" ref="C1349:C1374">+C1348+J1348*B1348</f>
        <v>2.990485723449808</v>
      </c>
      <c r="D1349">
        <f>+D1348+M1348</f>
        <v>0.4757138275095168</v>
      </c>
      <c r="E1349">
        <f t="shared" si="239"/>
        <v>100</v>
      </c>
      <c r="F1349">
        <f t="shared" si="240"/>
        <v>0.02</v>
      </c>
      <c r="G1349">
        <f t="shared" si="241"/>
        <v>9.469230113183229E-05</v>
      </c>
      <c r="H1349">
        <f t="shared" si="242"/>
        <v>0</v>
      </c>
      <c r="I1349">
        <f t="shared" si="243"/>
        <v>9.469230113183229E-05</v>
      </c>
      <c r="J1349">
        <f t="shared" si="244"/>
        <v>0.00028317597465535456</v>
      </c>
      <c r="K1349">
        <f t="shared" si="245"/>
        <v>0.1</v>
      </c>
      <c r="L1349">
        <f t="shared" si="246"/>
        <v>0.0009469230113183228</v>
      </c>
      <c r="M1349">
        <f>-L1349*C1349</f>
        <v>-0.0028317597465535456</v>
      </c>
    </row>
    <row r="1350" spans="1:13" ht="13.5">
      <c r="A1350">
        <f t="shared" si="247"/>
        <v>269.39999999999327</v>
      </c>
      <c r="B1350">
        <f t="shared" si="238"/>
        <v>0.2</v>
      </c>
      <c r="C1350">
        <f t="shared" si="248"/>
        <v>2.9905423586447393</v>
      </c>
      <c r="D1350">
        <f>+D1349+M1349</f>
        <v>0.47288206776296327</v>
      </c>
      <c r="E1350">
        <f t="shared" si="239"/>
        <v>100</v>
      </c>
      <c r="F1350">
        <f t="shared" si="240"/>
        <v>0.02</v>
      </c>
      <c r="G1350">
        <f t="shared" si="241"/>
        <v>9.413128359232943E-05</v>
      </c>
      <c r="H1350">
        <f t="shared" si="242"/>
        <v>0</v>
      </c>
      <c r="I1350">
        <f t="shared" si="243"/>
        <v>9.413128359232943E-05</v>
      </c>
      <c r="J1350">
        <f t="shared" si="244"/>
        <v>0.0002815035908564617</v>
      </c>
      <c r="K1350">
        <f t="shared" si="245"/>
        <v>0.1</v>
      </c>
      <c r="L1350">
        <f t="shared" si="246"/>
        <v>0.0009413128359232943</v>
      </c>
      <c r="M1350">
        <f>-L1350*C1350</f>
        <v>-0.002815035908564617</v>
      </c>
    </row>
    <row r="1351" spans="1:13" ht="13.5">
      <c r="A1351">
        <f t="shared" si="247"/>
        <v>269.59999999999326</v>
      </c>
      <c r="B1351">
        <f t="shared" si="238"/>
        <v>0.2</v>
      </c>
      <c r="C1351">
        <f t="shared" si="248"/>
        <v>2.9905986593629104</v>
      </c>
      <c r="D1351">
        <f>+D1350+M1350</f>
        <v>0.47006703185439863</v>
      </c>
      <c r="E1351">
        <f t="shared" si="239"/>
        <v>100</v>
      </c>
      <c r="F1351">
        <f t="shared" si="240"/>
        <v>0.02</v>
      </c>
      <c r="G1351">
        <f t="shared" si="241"/>
        <v>9.357354797133003E-05</v>
      </c>
      <c r="H1351">
        <f t="shared" si="242"/>
        <v>0</v>
      </c>
      <c r="I1351">
        <f t="shared" si="243"/>
        <v>9.357354797133003E-05</v>
      </c>
      <c r="J1351">
        <f t="shared" si="244"/>
        <v>0.00027984092711489056</v>
      </c>
      <c r="K1351">
        <f t="shared" si="245"/>
        <v>0.1</v>
      </c>
      <c r="L1351">
        <f t="shared" si="246"/>
        <v>0.0009357354797133003</v>
      </c>
      <c r="M1351">
        <f>-L1351*C1351</f>
        <v>-0.0027984092711489054</v>
      </c>
    </row>
    <row r="1352" spans="1:13" ht="13.5">
      <c r="A1352">
        <f t="shared" si="247"/>
        <v>269.79999999999325</v>
      </c>
      <c r="B1352">
        <f t="shared" si="238"/>
        <v>0.2</v>
      </c>
      <c r="C1352">
        <f t="shared" si="248"/>
        <v>2.9906546275483334</v>
      </c>
      <c r="D1352">
        <f>+D1351+M1351</f>
        <v>0.46726862258324975</v>
      </c>
      <c r="E1352">
        <f t="shared" si="239"/>
        <v>100</v>
      </c>
      <c r="F1352">
        <f t="shared" si="240"/>
        <v>0.02</v>
      </c>
      <c r="G1352">
        <f t="shared" si="241"/>
        <v>9.301907556352459E-05</v>
      </c>
      <c r="H1352">
        <f t="shared" si="242"/>
        <v>0</v>
      </c>
      <c r="I1352">
        <f t="shared" si="243"/>
        <v>9.301907556352459E-05</v>
      </c>
      <c r="J1352">
        <f t="shared" si="244"/>
        <v>0.00027818792878432294</v>
      </c>
      <c r="K1352">
        <f t="shared" si="245"/>
        <v>0.1</v>
      </c>
      <c r="L1352">
        <f t="shared" si="246"/>
        <v>0.0009301907556352459</v>
      </c>
      <c r="M1352">
        <f>-L1352*C1352</f>
        <v>-0.002781879287843229</v>
      </c>
    </row>
    <row r="1353" spans="1:13" ht="13.5">
      <c r="A1353">
        <f t="shared" si="247"/>
        <v>269.99999999999324</v>
      </c>
      <c r="B1353">
        <f t="shared" si="238"/>
        <v>0.2</v>
      </c>
      <c r="C1353">
        <f t="shared" si="248"/>
        <v>2.99071026513409</v>
      </c>
      <c r="D1353">
        <f>+D1352+M1352</f>
        <v>0.4644867432954065</v>
      </c>
      <c r="E1353">
        <f t="shared" si="239"/>
        <v>100</v>
      </c>
      <c r="F1353">
        <f t="shared" si="240"/>
        <v>0.02</v>
      </c>
      <c r="G1353">
        <f t="shared" si="241"/>
        <v>9.246784776440507E-05</v>
      </c>
      <c r="H1353">
        <f t="shared" si="242"/>
        <v>0</v>
      </c>
      <c r="I1353">
        <f t="shared" si="243"/>
        <v>9.246784776440507E-05</v>
      </c>
      <c r="J1353">
        <f t="shared" si="244"/>
        <v>0.00027654454150386257</v>
      </c>
      <c r="K1353">
        <f t="shared" si="245"/>
        <v>0.1</v>
      </c>
      <c r="L1353">
        <f t="shared" si="246"/>
        <v>0.0009246784776440507</v>
      </c>
      <c r="M1353">
        <f>-L1353*C1353</f>
        <v>-0.002765445415038626</v>
      </c>
    </row>
    <row r="1354" spans="1:13" ht="13.5">
      <c r="A1354">
        <f t="shared" si="247"/>
        <v>270.1999999999932</v>
      </c>
      <c r="B1354">
        <f t="shared" si="238"/>
        <v>0.2</v>
      </c>
      <c r="C1354">
        <f t="shared" si="248"/>
        <v>2.990765574042391</v>
      </c>
      <c r="D1354">
        <f>+D1353+M1353</f>
        <v>0.46172129788036786</v>
      </c>
      <c r="E1354">
        <f t="shared" si="239"/>
        <v>100</v>
      </c>
      <c r="F1354">
        <f t="shared" si="240"/>
        <v>0.02</v>
      </c>
      <c r="G1354">
        <f t="shared" si="241"/>
        <v>9.191984606979049E-05</v>
      </c>
      <c r="H1354">
        <f t="shared" si="242"/>
        <v>0</v>
      </c>
      <c r="I1354">
        <f t="shared" si="243"/>
        <v>9.191984606979049E-05</v>
      </c>
      <c r="J1354">
        <f t="shared" si="244"/>
        <v>0.0002749107111968052</v>
      </c>
      <c r="K1354">
        <f t="shared" si="245"/>
        <v>0.1</v>
      </c>
      <c r="L1354">
        <f t="shared" si="246"/>
        <v>0.0009191984606979049</v>
      </c>
      <c r="M1354">
        <f>-L1354*C1354</f>
        <v>-0.002749107111968052</v>
      </c>
    </row>
    <row r="1355" spans="1:13" ht="13.5">
      <c r="A1355">
        <f t="shared" si="247"/>
        <v>270.3999999999932</v>
      </c>
      <c r="B1355">
        <f t="shared" si="238"/>
        <v>0.2</v>
      </c>
      <c r="C1355">
        <f t="shared" si="248"/>
        <v>2.9908205561846306</v>
      </c>
      <c r="D1355">
        <f>+D1354+M1354</f>
        <v>0.4589721907683998</v>
      </c>
      <c r="E1355">
        <f t="shared" si="239"/>
        <v>100</v>
      </c>
      <c r="F1355">
        <f t="shared" si="240"/>
        <v>0.02</v>
      </c>
      <c r="G1355">
        <f t="shared" si="241"/>
        <v>9.137505207535394E-05</v>
      </c>
      <c r="H1355">
        <f t="shared" si="242"/>
        <v>0</v>
      </c>
      <c r="I1355">
        <f t="shared" si="243"/>
        <v>9.137505207535394E-05</v>
      </c>
      <c r="J1355">
        <f t="shared" si="244"/>
        <v>0.00027328638406940966</v>
      </c>
      <c r="K1355">
        <f t="shared" si="245"/>
        <v>0.1</v>
      </c>
      <c r="L1355">
        <f t="shared" si="246"/>
        <v>0.0009137505207535394</v>
      </c>
      <c r="M1355">
        <f>-L1355*C1355</f>
        <v>-0.0027328638406940967</v>
      </c>
    </row>
    <row r="1356" spans="1:13" ht="13.5">
      <c r="A1356">
        <f t="shared" si="247"/>
        <v>270.5999999999932</v>
      </c>
      <c r="B1356">
        <f t="shared" si="238"/>
        <v>0.2</v>
      </c>
      <c r="C1356">
        <f t="shared" si="248"/>
        <v>2.9908752134614445</v>
      </c>
      <c r="D1356">
        <f>+D1355+M1355</f>
        <v>0.4562393269277057</v>
      </c>
      <c r="E1356">
        <f t="shared" si="239"/>
        <v>100</v>
      </c>
      <c r="F1356">
        <f t="shared" si="240"/>
        <v>0.02</v>
      </c>
      <c r="G1356">
        <f t="shared" si="241"/>
        <v>9.083344747615073E-05</v>
      </c>
      <c r="H1356">
        <f t="shared" si="242"/>
        <v>0</v>
      </c>
      <c r="I1356">
        <f t="shared" si="243"/>
        <v>9.083344747615073E-05</v>
      </c>
      <c r="J1356">
        <f t="shared" si="244"/>
        <v>0.00027167150660967123</v>
      </c>
      <c r="K1356">
        <f t="shared" si="245"/>
        <v>0.1</v>
      </c>
      <c r="L1356">
        <f t="shared" si="246"/>
        <v>0.0009083344747615072</v>
      </c>
      <c r="M1356">
        <f>-L1356*C1356</f>
        <v>-0.002716715066096712</v>
      </c>
    </row>
    <row r="1357" spans="1:13" ht="13.5">
      <c r="A1357">
        <f t="shared" si="247"/>
        <v>270.7999999999932</v>
      </c>
      <c r="B1357">
        <f t="shared" si="238"/>
        <v>0.2</v>
      </c>
      <c r="C1357">
        <f t="shared" si="248"/>
        <v>2.990929547762766</v>
      </c>
      <c r="D1357">
        <f>+D1356+M1356</f>
        <v>0.45352261186160897</v>
      </c>
      <c r="E1357">
        <f t="shared" si="239"/>
        <v>100</v>
      </c>
      <c r="F1357">
        <f t="shared" si="240"/>
        <v>0.02</v>
      </c>
      <c r="G1357">
        <f t="shared" si="241"/>
        <v>9.029501406614819E-05</v>
      </c>
      <c r="H1357">
        <f t="shared" si="242"/>
        <v>0</v>
      </c>
      <c r="I1357">
        <f t="shared" si="243"/>
        <v>9.029501406614819E-05</v>
      </c>
      <c r="J1357">
        <f t="shared" si="244"/>
        <v>0.0002700660255860972</v>
      </c>
      <c r="K1357">
        <f t="shared" si="245"/>
        <v>0.1</v>
      </c>
      <c r="L1357">
        <f t="shared" si="246"/>
        <v>0.0009029501406614818</v>
      </c>
      <c r="M1357">
        <f>-L1357*C1357</f>
        <v>-0.002700660255860972</v>
      </c>
    </row>
    <row r="1358" spans="1:13" ht="13.5">
      <c r="A1358">
        <f t="shared" si="247"/>
        <v>270.9999999999932</v>
      </c>
      <c r="B1358">
        <f t="shared" si="238"/>
        <v>0.2</v>
      </c>
      <c r="C1358">
        <f t="shared" si="248"/>
        <v>2.990983560967883</v>
      </c>
      <c r="D1358">
        <f>+D1357+M1357</f>
        <v>0.450821951605748</v>
      </c>
      <c r="E1358">
        <f t="shared" si="239"/>
        <v>100</v>
      </c>
      <c r="F1358">
        <f t="shared" si="240"/>
        <v>0.02</v>
      </c>
      <c r="G1358">
        <f t="shared" si="241"/>
        <v>8.975973373775693E-05</v>
      </c>
      <c r="H1358">
        <f t="shared" si="242"/>
        <v>0</v>
      </c>
      <c r="I1358">
        <f t="shared" si="243"/>
        <v>8.975973373775693E-05</v>
      </c>
      <c r="J1358">
        <f t="shared" si="244"/>
        <v>0.0002684698880464853</v>
      </c>
      <c r="K1358">
        <f t="shared" si="245"/>
        <v>0.1</v>
      </c>
      <c r="L1358">
        <f t="shared" si="246"/>
        <v>0.0008975973373775693</v>
      </c>
      <c r="M1358">
        <f>-L1358*C1358</f>
        <v>-0.0026846988804648526</v>
      </c>
    </row>
    <row r="1359" spans="1:13" ht="13.5">
      <c r="A1359">
        <f t="shared" si="247"/>
        <v>271.19999999999317</v>
      </c>
      <c r="B1359">
        <f t="shared" si="238"/>
        <v>0.2</v>
      </c>
      <c r="C1359">
        <f t="shared" si="248"/>
        <v>2.9910372549454927</v>
      </c>
      <c r="D1359">
        <f>+D1358+M1358</f>
        <v>0.44813725272528315</v>
      </c>
      <c r="E1359">
        <f t="shared" si="239"/>
        <v>100</v>
      </c>
      <c r="F1359">
        <f t="shared" si="240"/>
        <v>0.02</v>
      </c>
      <c r="G1359">
        <f t="shared" si="241"/>
        <v>8.922758848136323E-05</v>
      </c>
      <c r="H1359">
        <f t="shared" si="242"/>
        <v>0</v>
      </c>
      <c r="I1359">
        <f t="shared" si="243"/>
        <v>8.922758848136323E-05</v>
      </c>
      <c r="J1359">
        <f t="shared" si="244"/>
        <v>0.0002668830413167027</v>
      </c>
      <c r="K1359">
        <f t="shared" si="245"/>
        <v>0.1</v>
      </c>
      <c r="L1359">
        <f t="shared" si="246"/>
        <v>0.0008922758848136322</v>
      </c>
      <c r="M1359">
        <f>-L1359*C1359</f>
        <v>-0.002668830413167027</v>
      </c>
    </row>
    <row r="1360" spans="1:13" ht="13.5">
      <c r="A1360">
        <f t="shared" si="247"/>
        <v>271.39999999999316</v>
      </c>
      <c r="B1360">
        <f t="shared" si="238"/>
        <v>0.2</v>
      </c>
      <c r="C1360">
        <f t="shared" si="248"/>
        <v>2.991090631553756</v>
      </c>
      <c r="D1360">
        <f>+D1359+M1359</f>
        <v>0.44546842231211614</v>
      </c>
      <c r="E1360">
        <f t="shared" si="239"/>
        <v>100</v>
      </c>
      <c r="F1360">
        <f t="shared" si="240"/>
        <v>0.02</v>
      </c>
      <c r="G1360">
        <f t="shared" si="241"/>
        <v>8.869856038486322E-05</v>
      </c>
      <c r="H1360">
        <f t="shared" si="242"/>
        <v>0</v>
      </c>
      <c r="I1360">
        <f t="shared" si="243"/>
        <v>8.869856038486322E-05</v>
      </c>
      <c r="J1360">
        <f t="shared" si="244"/>
        <v>0.0002653054329994695</v>
      </c>
      <c r="K1360">
        <f t="shared" si="245"/>
        <v>0.1</v>
      </c>
      <c r="L1360">
        <f t="shared" si="246"/>
        <v>0.0008869856038486322</v>
      </c>
      <c r="M1360">
        <f>-L1360*C1360</f>
        <v>-0.002653054329994695</v>
      </c>
    </row>
    <row r="1361" spans="1:13" ht="13.5">
      <c r="A1361">
        <f t="shared" si="247"/>
        <v>271.59999999999314</v>
      </c>
      <c r="B1361">
        <f t="shared" si="238"/>
        <v>0.2</v>
      </c>
      <c r="C1361">
        <f t="shared" si="248"/>
        <v>2.9911436926403563</v>
      </c>
      <c r="D1361">
        <f>+D1360+M1360</f>
        <v>0.44281536798212146</v>
      </c>
      <c r="E1361">
        <f t="shared" si="239"/>
        <v>100</v>
      </c>
      <c r="F1361">
        <f t="shared" si="240"/>
        <v>0.02</v>
      </c>
      <c r="G1361">
        <f t="shared" si="241"/>
        <v>8.817263163319823E-05</v>
      </c>
      <c r="H1361">
        <f t="shared" si="242"/>
        <v>0</v>
      </c>
      <c r="I1361">
        <f t="shared" si="243"/>
        <v>8.817263163319823E-05</v>
      </c>
      <c r="J1361">
        <f t="shared" si="244"/>
        <v>0.0002637370109731424</v>
      </c>
      <c r="K1361">
        <f t="shared" si="245"/>
        <v>0.1</v>
      </c>
      <c r="L1361">
        <f t="shared" si="246"/>
        <v>0.0008817263163319822</v>
      </c>
      <c r="M1361">
        <f>-L1361*C1361</f>
        <v>-0.002637370109731424</v>
      </c>
    </row>
    <row r="1362" spans="1:13" ht="13.5">
      <c r="A1362">
        <f t="shared" si="247"/>
        <v>271.79999999999313</v>
      </c>
      <c r="B1362">
        <f t="shared" si="238"/>
        <v>0.2</v>
      </c>
      <c r="C1362">
        <f t="shared" si="248"/>
        <v>2.991196440042551</v>
      </c>
      <c r="D1362">
        <f>+D1361+M1361</f>
        <v>0.44017799787239004</v>
      </c>
      <c r="E1362">
        <f t="shared" si="239"/>
        <v>100</v>
      </c>
      <c r="F1362">
        <f t="shared" si="240"/>
        <v>0.02</v>
      </c>
      <c r="G1362">
        <f t="shared" si="241"/>
        <v>8.76497845078917E-05</v>
      </c>
      <c r="H1362">
        <f t="shared" si="242"/>
        <v>0</v>
      </c>
      <c r="I1362">
        <f t="shared" si="243"/>
        <v>8.76497845078917E-05</v>
      </c>
      <c r="J1362">
        <f t="shared" si="244"/>
        <v>0.0002621777233905024</v>
      </c>
      <c r="K1362">
        <f t="shared" si="245"/>
        <v>0.1</v>
      </c>
      <c r="L1362">
        <f t="shared" si="246"/>
        <v>0.000876497845078917</v>
      </c>
      <c r="M1362">
        <f>-L1362*C1362</f>
        <v>-0.0026217772339050234</v>
      </c>
    </row>
    <row r="1363" spans="1:13" ht="13.5">
      <c r="A1363">
        <f t="shared" si="247"/>
        <v>271.9999999999931</v>
      </c>
      <c r="B1363">
        <f aca="true" t="shared" si="249" ref="B1363:B1374">+B1362</f>
        <v>0.2</v>
      </c>
      <c r="C1363">
        <f t="shared" si="248"/>
        <v>2.991248875587229</v>
      </c>
      <c r="D1363">
        <f>+D1362+M1362</f>
        <v>0.43755622063848504</v>
      </c>
      <c r="E1363">
        <f aca="true" t="shared" si="250" ref="E1363:E1374">+E1362</f>
        <v>100</v>
      </c>
      <c r="F1363">
        <f aca="true" t="shared" si="251" ref="F1363:F1374">+F1362</f>
        <v>0.02</v>
      </c>
      <c r="G1363">
        <f aca="true" t="shared" si="252" ref="G1363:G1374">F1363*D1363/(E1363+D1363)</f>
        <v>8.71300013865876E-05</v>
      </c>
      <c r="H1363">
        <f aca="true" t="shared" si="253" ref="H1363:H1374">+H1362</f>
        <v>0</v>
      </c>
      <c r="I1363">
        <f aca="true" t="shared" si="254" ref="I1363:I1374">+G1363-H1363</f>
        <v>8.71300013865876E-05</v>
      </c>
      <c r="J1363">
        <f aca="true" t="shared" si="255" ref="J1363:J1374">+I1363*C1363</f>
        <v>0.0002606275186775439</v>
      </c>
      <c r="K1363">
        <f aca="true" t="shared" si="256" ref="K1363:K1374">+K1362</f>
        <v>0.1</v>
      </c>
      <c r="L1363">
        <f t="shared" si="246"/>
        <v>0.0008713000138658759</v>
      </c>
      <c r="M1363">
        <f>-L1363*C1363</f>
        <v>-0.0026062751867754383</v>
      </c>
    </row>
    <row r="1364" spans="1:13" ht="13.5">
      <c r="A1364">
        <f t="shared" si="247"/>
        <v>272.1999999999931</v>
      </c>
      <c r="B1364">
        <f t="shared" si="249"/>
        <v>0.2</v>
      </c>
      <c r="C1364">
        <f t="shared" si="248"/>
        <v>2.9913010010909646</v>
      </c>
      <c r="D1364">
        <f>+D1363+M1363</f>
        <v>0.4349499454517096</v>
      </c>
      <c r="E1364">
        <f t="shared" si="250"/>
        <v>100</v>
      </c>
      <c r="F1364">
        <f t="shared" si="251"/>
        <v>0.02</v>
      </c>
      <c r="G1364">
        <f t="shared" si="252"/>
        <v>8.661326474259009E-05</v>
      </c>
      <c r="H1364">
        <f t="shared" si="253"/>
        <v>0</v>
      </c>
      <c r="I1364">
        <f t="shared" si="254"/>
        <v>8.661326474259009E-05</v>
      </c>
      <c r="J1364">
        <f t="shared" si="255"/>
        <v>0.0002590863455322665</v>
      </c>
      <c r="K1364">
        <f t="shared" si="256"/>
        <v>0.1</v>
      </c>
      <c r="L1364">
        <f t="shared" si="246"/>
        <v>0.0008661326474259009</v>
      </c>
      <c r="M1364">
        <f>-L1364*C1364</f>
        <v>-0.002590863455322665</v>
      </c>
    </row>
    <row r="1365" spans="1:13" ht="13.5">
      <c r="A1365">
        <f t="shared" si="247"/>
        <v>272.3999999999931</v>
      </c>
      <c r="B1365">
        <f t="shared" si="249"/>
        <v>0.2</v>
      </c>
      <c r="C1365">
        <f t="shared" si="248"/>
        <v>2.9913528183600713</v>
      </c>
      <c r="D1365">
        <f>+D1364+M1364</f>
        <v>0.43235908199638695</v>
      </c>
      <c r="E1365">
        <f t="shared" si="250"/>
        <v>100</v>
      </c>
      <c r="F1365">
        <f t="shared" si="251"/>
        <v>0.02</v>
      </c>
      <c r="G1365">
        <f t="shared" si="252"/>
        <v>8.60995571444049E-05</v>
      </c>
      <c r="H1365">
        <f t="shared" si="253"/>
        <v>0</v>
      </c>
      <c r="I1365">
        <f t="shared" si="254"/>
        <v>8.60995571444049E-05</v>
      </c>
      <c r="J1365">
        <f t="shared" si="255"/>
        <v>0.00025755415292346963</v>
      </c>
      <c r="K1365">
        <f t="shared" si="256"/>
        <v>0.1</v>
      </c>
      <c r="L1365">
        <f t="shared" si="246"/>
        <v>0.000860995571444049</v>
      </c>
      <c r="M1365">
        <f>-L1365*C1365</f>
        <v>-0.002575541529234696</v>
      </c>
    </row>
    <row r="1366" spans="1:13" ht="13.5">
      <c r="A1366">
        <f t="shared" si="247"/>
        <v>272.5999999999931</v>
      </c>
      <c r="B1366">
        <f t="shared" si="249"/>
        <v>0.2</v>
      </c>
      <c r="C1366">
        <f t="shared" si="248"/>
        <v>2.991404329190656</v>
      </c>
      <c r="D1366">
        <f>+D1365+M1365</f>
        <v>0.4297835404671523</v>
      </c>
      <c r="E1366">
        <f t="shared" si="250"/>
        <v>100</v>
      </c>
      <c r="F1366">
        <f t="shared" si="251"/>
        <v>0.02</v>
      </c>
      <c r="G1366">
        <f t="shared" si="252"/>
        <v>8.558886125528198E-05</v>
      </c>
      <c r="H1366">
        <f t="shared" si="253"/>
        <v>0</v>
      </c>
      <c r="I1366">
        <f t="shared" si="254"/>
        <v>8.558886125528198E-05</v>
      </c>
      <c r="J1366">
        <f t="shared" si="255"/>
        <v>0.0002560308900895489</v>
      </c>
      <c r="K1366">
        <f t="shared" si="256"/>
        <v>0.1</v>
      </c>
      <c r="L1366">
        <f t="shared" si="246"/>
        <v>0.0008558886125528198</v>
      </c>
      <c r="M1366">
        <f>-L1366*C1366</f>
        <v>-0.002560308900895489</v>
      </c>
    </row>
    <row r="1367" spans="1:13" ht="13.5">
      <c r="A1367">
        <f t="shared" si="247"/>
        <v>272.7999999999931</v>
      </c>
      <c r="B1367">
        <f t="shared" si="249"/>
        <v>0.2</v>
      </c>
      <c r="C1367">
        <f t="shared" si="248"/>
        <v>2.9914555353686736</v>
      </c>
      <c r="D1367">
        <f>+D1366+M1366</f>
        <v>0.4272232315662568</v>
      </c>
      <c r="E1367">
        <f t="shared" si="250"/>
        <v>100</v>
      </c>
      <c r="F1367">
        <f t="shared" si="251"/>
        <v>0.02</v>
      </c>
      <c r="G1367">
        <f t="shared" si="252"/>
        <v>8.508115983275979E-05</v>
      </c>
      <c r="H1367">
        <f t="shared" si="253"/>
        <v>0</v>
      </c>
      <c r="I1367">
        <f t="shared" si="254"/>
        <v>8.508115983275979E-05</v>
      </c>
      <c r="J1367">
        <f t="shared" si="255"/>
        <v>0.0002545165065372961</v>
      </c>
      <c r="K1367">
        <f t="shared" si="256"/>
        <v>0.1</v>
      </c>
      <c r="L1367">
        <f t="shared" si="246"/>
        <v>0.0008508115983275978</v>
      </c>
      <c r="M1367">
        <f>-L1367*C1367</f>
        <v>-0.002545165065372961</v>
      </c>
    </row>
    <row r="1368" spans="1:13" ht="13.5">
      <c r="A1368">
        <f t="shared" si="247"/>
        <v>272.99999999999307</v>
      </c>
      <c r="B1368">
        <f t="shared" si="249"/>
        <v>0.2</v>
      </c>
      <c r="C1368">
        <f t="shared" si="248"/>
        <v>2.991506438669981</v>
      </c>
      <c r="D1368">
        <f>+D1367+M1367</f>
        <v>0.42467806650088386</v>
      </c>
      <c r="E1368">
        <f t="shared" si="250"/>
        <v>100</v>
      </c>
      <c r="F1368">
        <f t="shared" si="251"/>
        <v>0.02</v>
      </c>
      <c r="G1368">
        <f t="shared" si="252"/>
        <v>8.457643572821083E-05</v>
      </c>
      <c r="H1368">
        <f t="shared" si="253"/>
        <v>0</v>
      </c>
      <c r="I1368">
        <f t="shared" si="254"/>
        <v>8.457643572821083E-05</v>
      </c>
      <c r="J1368">
        <f t="shared" si="255"/>
        <v>0.0002530109520407005</v>
      </c>
      <c r="K1368">
        <f t="shared" si="256"/>
        <v>0.1</v>
      </c>
      <c r="L1368">
        <f t="shared" si="246"/>
        <v>0.0008457643572821083</v>
      </c>
      <c r="M1368">
        <f>-L1368*C1368</f>
        <v>-0.0025301095204070053</v>
      </c>
    </row>
    <row r="1369" spans="1:13" ht="13.5">
      <c r="A1369">
        <f t="shared" si="247"/>
        <v>273.19999999999305</v>
      </c>
      <c r="B1369">
        <f t="shared" si="249"/>
        <v>0.2</v>
      </c>
      <c r="C1369">
        <f t="shared" si="248"/>
        <v>2.991557040860389</v>
      </c>
      <c r="D1369">
        <f>+D1368+M1368</f>
        <v>0.42214795698047686</v>
      </c>
      <c r="E1369">
        <f t="shared" si="250"/>
        <v>100</v>
      </c>
      <c r="F1369">
        <f t="shared" si="251"/>
        <v>0.02</v>
      </c>
      <c r="G1369">
        <f t="shared" si="252"/>
        <v>8.407467188638894E-05</v>
      </c>
      <c r="H1369">
        <f t="shared" si="253"/>
        <v>0</v>
      </c>
      <c r="I1369">
        <f t="shared" si="254"/>
        <v>8.407467188638894E-05</v>
      </c>
      <c r="J1369">
        <f t="shared" si="255"/>
        <v>0.00025151417663975387</v>
      </c>
      <c r="K1369">
        <f t="shared" si="256"/>
        <v>0.1</v>
      </c>
      <c r="L1369">
        <f t="shared" si="246"/>
        <v>0.0008407467188638894</v>
      </c>
      <c r="M1369">
        <f>-L1369*C1369</f>
        <v>-0.0025151417663975386</v>
      </c>
    </row>
    <row r="1370" spans="1:13" ht="13.5">
      <c r="A1370">
        <f t="shared" si="247"/>
        <v>273.39999999999304</v>
      </c>
      <c r="B1370">
        <f t="shared" si="249"/>
        <v>0.2</v>
      </c>
      <c r="C1370">
        <f t="shared" si="248"/>
        <v>2.991607343695717</v>
      </c>
      <c r="D1370">
        <f>+D1369+M1369</f>
        <v>0.4196328152140793</v>
      </c>
      <c r="E1370">
        <f t="shared" si="250"/>
        <v>100</v>
      </c>
      <c r="F1370">
        <f t="shared" si="251"/>
        <v>0.02</v>
      </c>
      <c r="G1370">
        <f t="shared" si="252"/>
        <v>8.35758513449778E-05</v>
      </c>
      <c r="H1370">
        <f t="shared" si="253"/>
        <v>0</v>
      </c>
      <c r="I1370">
        <f t="shared" si="254"/>
        <v>8.35758513449778E-05</v>
      </c>
      <c r="J1370">
        <f t="shared" si="255"/>
        <v>0.00025002613063925715</v>
      </c>
      <c r="K1370">
        <f t="shared" si="256"/>
        <v>0.1</v>
      </c>
      <c r="L1370">
        <f t="shared" si="246"/>
        <v>0.000835758513449778</v>
      </c>
      <c r="M1370">
        <f>-L1370*C1370</f>
        <v>-0.002500261306392571</v>
      </c>
    </row>
    <row r="1371" spans="1:13" ht="13.5">
      <c r="A1371">
        <f t="shared" si="247"/>
        <v>273.59999999999303</v>
      </c>
      <c r="B1371">
        <f t="shared" si="249"/>
        <v>0.2</v>
      </c>
      <c r="C1371">
        <f t="shared" si="248"/>
        <v>2.9916573489218448</v>
      </c>
      <c r="D1371">
        <f>+D1370+M1370</f>
        <v>0.4171325539076867</v>
      </c>
      <c r="E1371">
        <f t="shared" si="250"/>
        <v>100</v>
      </c>
      <c r="F1371">
        <f t="shared" si="251"/>
        <v>0.02</v>
      </c>
      <c r="G1371">
        <f t="shared" si="252"/>
        <v>8.307995723414115E-05</v>
      </c>
      <c r="H1371">
        <f t="shared" si="253"/>
        <v>0</v>
      </c>
      <c r="I1371">
        <f t="shared" si="254"/>
        <v>8.307995723414115E-05</v>
      </c>
      <c r="J1371">
        <f t="shared" si="255"/>
        <v>0.00024854676460763094</v>
      </c>
      <c r="K1371">
        <f t="shared" si="256"/>
        <v>0.1</v>
      </c>
      <c r="L1371">
        <f t="shared" si="246"/>
        <v>0.0008307995723414115</v>
      </c>
      <c r="M1371">
        <f>-L1371*C1371</f>
        <v>-0.0024854676460763095</v>
      </c>
    </row>
    <row r="1372" spans="1:13" ht="13.5">
      <c r="A1372">
        <f t="shared" si="247"/>
        <v>273.799999999993</v>
      </c>
      <c r="B1372">
        <f t="shared" si="249"/>
        <v>0.2</v>
      </c>
      <c r="C1372">
        <f t="shared" si="248"/>
        <v>2.9917070582747662</v>
      </c>
      <c r="D1372">
        <f>+D1371+M1371</f>
        <v>0.4146470862616104</v>
      </c>
      <c r="E1372">
        <f t="shared" si="250"/>
        <v>100</v>
      </c>
      <c r="F1372">
        <f t="shared" si="251"/>
        <v>0.02</v>
      </c>
      <c r="G1372">
        <f t="shared" si="252"/>
        <v>8.258697277607441E-05</v>
      </c>
      <c r="H1372">
        <f t="shared" si="253"/>
        <v>0</v>
      </c>
      <c r="I1372">
        <f t="shared" si="254"/>
        <v>8.258697277607441E-05</v>
      </c>
      <c r="J1372">
        <f t="shared" si="255"/>
        <v>0.0002470760293757278</v>
      </c>
      <c r="K1372">
        <f t="shared" si="256"/>
        <v>0.1</v>
      </c>
      <c r="L1372">
        <f t="shared" si="246"/>
        <v>0.000825869727760744</v>
      </c>
      <c r="M1372">
        <f>-L1372*C1372</f>
        <v>-0.0024707602937572774</v>
      </c>
    </row>
    <row r="1373" spans="1:13" ht="13.5">
      <c r="A1373">
        <f t="shared" si="247"/>
        <v>273.999999999993</v>
      </c>
      <c r="B1373">
        <f t="shared" si="249"/>
        <v>0.2</v>
      </c>
      <c r="C1373">
        <f t="shared" si="248"/>
        <v>2.9917564734806414</v>
      </c>
      <c r="D1373">
        <f>+D1372+M1372</f>
        <v>0.41217632596785314</v>
      </c>
      <c r="E1373">
        <f t="shared" si="250"/>
        <v>100</v>
      </c>
      <c r="F1373">
        <f t="shared" si="251"/>
        <v>0.02</v>
      </c>
      <c r="G1373">
        <f t="shared" si="252"/>
        <v>8.209688128455776E-05</v>
      </c>
      <c r="H1373">
        <f t="shared" si="253"/>
        <v>0</v>
      </c>
      <c r="I1373">
        <f t="shared" si="254"/>
        <v>8.209688128455776E-05</v>
      </c>
      <c r="J1373">
        <f t="shared" si="255"/>
        <v>0.0002456138760356474</v>
      </c>
      <c r="K1373">
        <f t="shared" si="256"/>
        <v>0.1</v>
      </c>
      <c r="L1373">
        <f t="shared" si="246"/>
        <v>0.0008209688128455776</v>
      </c>
      <c r="M1373">
        <f>-L1373*C1373</f>
        <v>-0.002456138760356474</v>
      </c>
    </row>
    <row r="1374" spans="1:13" ht="13.5">
      <c r="A1374">
        <f t="shared" si="247"/>
        <v>274.199999999993</v>
      </c>
      <c r="B1374">
        <f t="shared" si="249"/>
        <v>0.2</v>
      </c>
      <c r="C1374">
        <f t="shared" si="248"/>
        <v>2.9918055962558485</v>
      </c>
      <c r="D1374">
        <f>+D1373+M1373</f>
        <v>0.40972018720749664</v>
      </c>
      <c r="E1374">
        <f t="shared" si="250"/>
        <v>100</v>
      </c>
      <c r="F1374">
        <f t="shared" si="251"/>
        <v>0.02</v>
      </c>
      <c r="G1374">
        <f t="shared" si="252"/>
        <v>8.160966616451069E-05</v>
      </c>
      <c r="H1374">
        <f t="shared" si="253"/>
        <v>0</v>
      </c>
      <c r="I1374">
        <f t="shared" si="254"/>
        <v>8.160966616451069E-05</v>
      </c>
      <c r="J1374">
        <f t="shared" si="255"/>
        <v>0.00024416025593955465</v>
      </c>
      <c r="K1374">
        <f t="shared" si="256"/>
        <v>0.1</v>
      </c>
      <c r="L1374">
        <f t="shared" si="246"/>
        <v>0.0008160966616451069</v>
      </c>
      <c r="M1374">
        <f>-L1374*C1374</f>
        <v>-0.0024416025593955466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FNCT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奥村充司</dc:creator>
  <cp:keywords/>
  <dc:description/>
  <cp:lastModifiedBy>奥村充司</cp:lastModifiedBy>
  <dcterms:created xsi:type="dcterms:W3CDTF">2010-05-31T03:57:50Z</dcterms:created>
  <dcterms:modified xsi:type="dcterms:W3CDTF">2010-05-31T11:36:05Z</dcterms:modified>
  <cp:category/>
  <cp:version/>
  <cp:contentType/>
  <cp:contentStatus/>
</cp:coreProperties>
</file>